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15" tabRatio="894"/>
  </bookViews>
  <sheets>
    <sheet name="Details-Prog." sheetId="1" r:id="rId1"/>
    <sheet name="Student-Enroll" sheetId="2" r:id="rId2"/>
    <sheet name="Result" sheetId="3" r:id="rId3"/>
    <sheet name="Faculty-Info" sheetId="4" r:id="rId4"/>
    <sheet name="Foreign" sheetId="5" r:id="rId5"/>
    <sheet name="Fellow-Loan-Data" sheetId="6" r:id="rId6"/>
    <sheet name="Infra" sheetId="7" r:id="rId7"/>
    <sheet name="Course-Details" sheetId="8" r:id="rId8"/>
    <sheet name="NEP Introduction" sheetId="12" r:id="rId9"/>
    <sheet name="Internship Apprenticeship" sheetId="13" r:id="rId10"/>
    <sheet name="Academic and Research" sheetId="14" r:id="rId11"/>
    <sheet name="Multidisciplinary" sheetId="15" r:id="rId12"/>
    <sheet name="Dual Programme" sheetId="16" r:id="rId13"/>
    <sheet name="Joint Programme" sheetId="17" r:id="rId14"/>
    <sheet name="IKS" sheetId="18" r:id="rId15"/>
  </sheets>
  <calcPr calcId="124519"/>
  <extLst>
    <ext uri="GoogleSheetsCustomDataVersion1">
      <go:sheetsCustomData xmlns:go="http://customooxmlschemas.google.com/" r:id="rId16" roundtripDataSignature="AMtx7mh9tO3Y0RTiTbtD42Dkxwo4wtWOSA=="/>
    </ext>
  </extLst>
</workbook>
</file>

<file path=xl/sharedStrings.xml><?xml version="1.0" encoding="utf-8"?>
<sst xmlns="http://schemas.openxmlformats.org/spreadsheetml/2006/main" count="2759" uniqueCount="435">
  <si>
    <t>Devi Ahilya Vishwavidyalaya, Indore</t>
  </si>
  <si>
    <t>Details of Programmes (Regular Mode)</t>
  </si>
  <si>
    <t>Department:- Social Science</t>
  </si>
  <si>
    <t>S.No</t>
  </si>
  <si>
    <t>Faculty/ School</t>
  </si>
  <si>
    <t>Department/Centre</t>
  </si>
  <si>
    <t>Level</t>
  </si>
  <si>
    <t>Name Of The Programme</t>
  </si>
  <si>
    <t>Broad Discipline Group Category</t>
  </si>
  <si>
    <t>Broad Discipline Group Name</t>
  </si>
  <si>
    <t>Dsicipline/Subject</t>
  </si>
  <si>
    <t>Admission Criterion</t>
  </si>
  <si>
    <t>Examination System</t>
  </si>
  <si>
    <t>Course Duration</t>
  </si>
  <si>
    <t>Approved Intake</t>
  </si>
  <si>
    <t>Type</t>
  </si>
  <si>
    <t>Whether Vocational Course</t>
  </si>
  <si>
    <t>Year of Start</t>
  </si>
  <si>
    <t>Accreditation Status</t>
  </si>
  <si>
    <t>Year</t>
  </si>
  <si>
    <t>Month</t>
  </si>
  <si>
    <t>SCHOOL OF SOCIAL SCIENCES</t>
  </si>
  <si>
    <t>SCHOOL OF SOCIAIL SCIENCES</t>
  </si>
  <si>
    <t>UG</t>
  </si>
  <si>
    <t>Bachelor of Arts (Geography)</t>
  </si>
  <si>
    <t>SOCIAL SCIENCE</t>
  </si>
  <si>
    <t>ARTS</t>
  </si>
  <si>
    <t>MERIT BASED</t>
  </si>
  <si>
    <t xml:space="preserve">SEMSTER - WRITTEN </t>
  </si>
  <si>
    <t/>
  </si>
  <si>
    <t>NO</t>
  </si>
  <si>
    <t>2020-21</t>
  </si>
  <si>
    <t>NAAC</t>
  </si>
  <si>
    <t>Bachelor of Arts (Sociology )</t>
  </si>
  <si>
    <t>2019-20</t>
  </si>
  <si>
    <t>Bachelor of Arts (Psychology)</t>
  </si>
  <si>
    <t>Bachelor of Social Work (B.S.W.)</t>
  </si>
  <si>
    <t>SOCIAL WORK</t>
  </si>
  <si>
    <t>PG</t>
  </si>
  <si>
    <t>Master of Social Work (M.S.W.)</t>
  </si>
  <si>
    <t>M.A. Sociology</t>
  </si>
  <si>
    <t>2017-18</t>
  </si>
  <si>
    <t>M.A. Political Science</t>
  </si>
  <si>
    <t>2018-19</t>
  </si>
  <si>
    <t>M.A. Clinical Psychology</t>
  </si>
  <si>
    <t>DEPARTMENTAL TEST</t>
  </si>
  <si>
    <t>M.B.A. Rural Development</t>
  </si>
  <si>
    <t>MANAGEMENT</t>
  </si>
  <si>
    <t>CET</t>
  </si>
  <si>
    <t>M.B.A. Public administration and Policy</t>
  </si>
  <si>
    <t>PH.D.</t>
  </si>
  <si>
    <t>Ph.D. Geography</t>
  </si>
  <si>
    <t>DET</t>
  </si>
  <si>
    <t>NA</t>
  </si>
  <si>
    <t>1989-90</t>
  </si>
  <si>
    <t>Ph.D. History</t>
  </si>
  <si>
    <t>Ph.D.. Home Science</t>
  </si>
  <si>
    <t>Ph.D. Political Science</t>
  </si>
  <si>
    <t>Ph.D. Psychology</t>
  </si>
  <si>
    <t>Ph.D. Social Work</t>
  </si>
  <si>
    <t>Ph.D. Sociology</t>
  </si>
  <si>
    <t>Ph.D. Military Science</t>
  </si>
  <si>
    <t>PG DIPLOMA</t>
  </si>
  <si>
    <t xml:space="preserve">LABOUR LAW </t>
  </si>
  <si>
    <t>HUMAN RIGHTS</t>
  </si>
  <si>
    <t>Department:- School of Social Science</t>
  </si>
  <si>
    <t>Student Enrollment Block</t>
  </si>
  <si>
    <t>Note-
P- Programme
BDGC- Broad Disciplne Group Category
BDGN- Broad Disciplne Group Name
D/S- Discipline/Subject
MM- Muslim Minority
OM- Other Minority
SEAP GOI / State Govt.- Seats earmarked as per GOI/State Govt.
T- Total
F- Femal
TG- Transgender</t>
  </si>
  <si>
    <t>S NO</t>
  </si>
  <si>
    <t>Faculty</t>
  </si>
  <si>
    <t xml:space="preserve">Level	</t>
  </si>
  <si>
    <t>P</t>
  </si>
  <si>
    <t>Discipline/Subject</t>
  </si>
  <si>
    <t>Other Minority Breakup
available? 
(Yes/No)</t>
  </si>
  <si>
    <t>Category</t>
  </si>
  <si>
    <t>REMARKS</t>
  </si>
  <si>
    <t>General</t>
  </si>
  <si>
    <t>EWS</t>
  </si>
  <si>
    <t>SC</t>
  </si>
  <si>
    <t>ST</t>
  </si>
  <si>
    <t>OBC</t>
  </si>
  <si>
    <t>TOTAL</t>
  </si>
  <si>
    <t>M</t>
  </si>
  <si>
    <t>F</t>
  </si>
  <si>
    <t>TG</t>
  </si>
  <si>
    <t>B.S.W.</t>
  </si>
  <si>
    <t>T</t>
  </si>
  <si>
    <t>PWD</t>
  </si>
  <si>
    <t>MM</t>
  </si>
  <si>
    <t>OM</t>
  </si>
  <si>
    <t>B.A.GEOGRAPHY</t>
  </si>
  <si>
    <t>B.A. PSYCHOLOGY</t>
  </si>
  <si>
    <t>B.A.SOCIOLOGY</t>
  </si>
  <si>
    <t>M.S.W.</t>
  </si>
  <si>
    <t>M.A. (Sociology)</t>
  </si>
  <si>
    <t>M.A. (Clinical Psychology)</t>
  </si>
  <si>
    <t>M.A. (Political Science)</t>
  </si>
  <si>
    <t>M.A. (Rural Development)</t>
  </si>
  <si>
    <t>M.A. (Public Administration &amp; Policy)</t>
  </si>
  <si>
    <t>M.Phil</t>
  </si>
  <si>
    <t>Ph.D.</t>
  </si>
  <si>
    <t>P.G. Diploma (Human Rights)</t>
  </si>
  <si>
    <t>P.G. Diploma (Labor Law and Personnel Management)</t>
  </si>
  <si>
    <t>Head,</t>
  </si>
  <si>
    <t>Department:-School of Social Science</t>
  </si>
  <si>
    <t>Note-
F- Faculty
L- Level
P- Programme Name
D/S- Discipline/Subject
BDGC- Broad Discipline Group Category
BDGN- Broad Discipline Group Name
OM- Other Minority
MM- Muslim Minority
T- Total
F- Female
TG- Transgender</t>
  </si>
  <si>
    <t>L</t>
  </si>
  <si>
    <t>Department</t>
  </si>
  <si>
    <t xml:space="preserve">Total Number of Students Appeard in Final Year
</t>
  </si>
  <si>
    <t>Male</t>
  </si>
  <si>
    <t>Female</t>
  </si>
  <si>
    <t>Trans Gender</t>
  </si>
  <si>
    <t xml:space="preserve">Total Number of Students Passed/Awarded Degree
</t>
  </si>
  <si>
    <t>Out of Total, Number of Students Passed with 60% or above</t>
  </si>
  <si>
    <t xml:space="preserve">                                               Total Number of Students Appeard in Final Year</t>
  </si>
  <si>
    <t>B.A.</t>
  </si>
  <si>
    <t>Sociology</t>
  </si>
  <si>
    <t>Total Number of Students Passed/Awarded Degree</t>
  </si>
  <si>
    <t>P.G. Diploma (HR)</t>
  </si>
  <si>
    <t>P.G. Diploma (LLPM)</t>
  </si>
  <si>
    <t>Staff Details</t>
  </si>
  <si>
    <t>Faculty/School</t>
  </si>
  <si>
    <t>Name of Employee</t>
  </si>
  <si>
    <t>Email</t>
  </si>
  <si>
    <t>Mobile No</t>
  </si>
  <si>
    <t>Designation</t>
  </si>
  <si>
    <t>Gender</t>
  </si>
  <si>
    <t>DOB</t>
  </si>
  <si>
    <t>Social Category</t>
  </si>
  <si>
    <t>Religious Community</t>
  </si>
  <si>
    <t>Nature of Appointment</t>
  </si>
  <si>
    <t>Selection Mode</t>
  </si>
  <si>
    <t>Date of Joining Teaching Profession</t>
  </si>
  <si>
    <t>Date of Joining</t>
  </si>
  <si>
    <t>Higher Education</t>
  </si>
  <si>
    <t>Additional Qualification</t>
  </si>
  <si>
    <t>Year Spend in Other then Teaching Job</t>
  </si>
  <si>
    <t>Job Status</t>
  </si>
  <si>
    <t>Date of Change in Status</t>
  </si>
  <si>
    <t>soss</t>
  </si>
  <si>
    <t xml:space="preserve">School of Social Sciences </t>
  </si>
  <si>
    <t>Dr. Sarika Dixit</t>
  </si>
  <si>
    <t>sarikad33@gmail.com</t>
  </si>
  <si>
    <t>UR</t>
  </si>
  <si>
    <t>HINDU</t>
  </si>
  <si>
    <t>Visiting</t>
  </si>
  <si>
    <t>iNTERVIEW</t>
  </si>
  <si>
    <t>Sociology/Social Work</t>
  </si>
  <si>
    <t>3 years</t>
  </si>
  <si>
    <t>Dr Rashmi Jain</t>
  </si>
  <si>
    <t>rashmijainsoss@gmail.com</t>
  </si>
  <si>
    <t>PhD</t>
  </si>
  <si>
    <t>Social Work</t>
  </si>
  <si>
    <t>Dr. LAVINA SINGH</t>
  </si>
  <si>
    <t>lavinasingh30@gmail.com</t>
  </si>
  <si>
    <t xml:space="preserve">Management and Psychology </t>
  </si>
  <si>
    <t>Dr. Prita asati</t>
  </si>
  <si>
    <t>preitaasati@gmail.co,</t>
  </si>
  <si>
    <t>Visiting faculty</t>
  </si>
  <si>
    <t>17-09-2013</t>
  </si>
  <si>
    <t>Ph.d</t>
  </si>
  <si>
    <t>No</t>
  </si>
  <si>
    <t>DR. JYOTI CHOUHAN</t>
  </si>
  <si>
    <t>jyotichouhan1306@gmail.com</t>
  </si>
  <si>
    <t>Ph. D. (Public Administration )</t>
  </si>
  <si>
    <t>Ph. D.</t>
  </si>
  <si>
    <t xml:space="preserve">Public Administration &amp; Political Science </t>
  </si>
  <si>
    <t>DR.ARVIND PARIHAR</t>
  </si>
  <si>
    <t>arparihar2005@gmail.com</t>
  </si>
  <si>
    <t>Ph.D</t>
  </si>
  <si>
    <t>Dr S K CHAWLA</t>
  </si>
  <si>
    <t>MA, (CP), Ph d (CP) , MBA (HR)</t>
  </si>
  <si>
    <t>Phd</t>
  </si>
  <si>
    <t>9 yrs</t>
  </si>
  <si>
    <t>DR. MUDITA GUPTA</t>
  </si>
  <si>
    <t xml:space="preserve">drmudita.gupta3411@gmail.com </t>
  </si>
  <si>
    <t>Sociology ,law</t>
  </si>
  <si>
    <t>10 years</t>
  </si>
  <si>
    <t>Aastik Dave</t>
  </si>
  <si>
    <t>Visiting Faculty</t>
  </si>
  <si>
    <t>CS, MBA(Fin), M.Com, MA(Eco)</t>
  </si>
  <si>
    <t>24 Months</t>
  </si>
  <si>
    <t>NAVNEET YADAV</t>
  </si>
  <si>
    <t>navneet.kmc@gmail.com</t>
  </si>
  <si>
    <t>visiting faculty</t>
  </si>
  <si>
    <t>visiting</t>
  </si>
  <si>
    <t>mphil</t>
  </si>
  <si>
    <t>political science</t>
  </si>
  <si>
    <t>NP</t>
  </si>
  <si>
    <t>Ms. Veethika Acharya</t>
  </si>
  <si>
    <t>aveethika001@gmail.com</t>
  </si>
  <si>
    <t>M.A./M.S.W.</t>
  </si>
  <si>
    <t>ANUKRITA BHARAKTIYA</t>
  </si>
  <si>
    <t>Lecturer</t>
  </si>
  <si>
    <t>MA Clinical Psychology</t>
  </si>
  <si>
    <t>1.5 years of experience as Counselling Psychologist</t>
  </si>
  <si>
    <t>Dr.Deepa Jain</t>
  </si>
  <si>
    <t xml:space="preserve">dipaajain@gmail.com </t>
  </si>
  <si>
    <t xml:space="preserve"> Psycholgy</t>
  </si>
  <si>
    <t>SARANSH UKEY</t>
  </si>
  <si>
    <t>Visting Faculty</t>
  </si>
  <si>
    <t>MA</t>
  </si>
  <si>
    <t>NIL</t>
  </si>
  <si>
    <t>SUHEL KHAN</t>
  </si>
  <si>
    <t>Admission Incharge</t>
  </si>
  <si>
    <t>MALE</t>
  </si>
  <si>
    <t>MBA</t>
  </si>
  <si>
    <t>36 months</t>
  </si>
  <si>
    <t>NEHA RATHORE</t>
  </si>
  <si>
    <t>Dipti Sharma</t>
  </si>
  <si>
    <t>VF</t>
  </si>
  <si>
    <t>Company secretary</t>
  </si>
  <si>
    <t>12 yrs with Aditya Birla group and NSDL Mumbai</t>
  </si>
  <si>
    <t>Dr.fareen khan</t>
  </si>
  <si>
    <t>farheenkhan265@rediffmail.com</t>
  </si>
  <si>
    <t>Femele</t>
  </si>
  <si>
    <t>MUSLIM</t>
  </si>
  <si>
    <t>Public Administration</t>
  </si>
  <si>
    <t>5 years</t>
  </si>
  <si>
    <t>SHIVALI DHOSARIYA</t>
  </si>
  <si>
    <t>COMPUTER APPLICATION FACULTY</t>
  </si>
  <si>
    <t>FEMALE</t>
  </si>
  <si>
    <t>VISITING FACULTY</t>
  </si>
  <si>
    <t>MCA, B. Ed</t>
  </si>
  <si>
    <t>Shashvat Tiwari</t>
  </si>
  <si>
    <t>shashvat103@gmail.com</t>
  </si>
  <si>
    <t>NET qualified</t>
  </si>
  <si>
    <t>Masters</t>
  </si>
  <si>
    <t>1 year</t>
  </si>
  <si>
    <t>Satyam Samraat Acharya</t>
  </si>
  <si>
    <t>amritsatyam@gmail.com</t>
  </si>
  <si>
    <t>Master of Arts in Political Science (PhD pursuing)</t>
  </si>
  <si>
    <t xml:space="preserve">Political Science, Public Administration </t>
  </si>
  <si>
    <t>Yes</t>
  </si>
  <si>
    <t>Sachin Kumar Dwivedi</t>
  </si>
  <si>
    <t>Assistant Professor</t>
  </si>
  <si>
    <t>PhD (Clinical Psychology)</t>
  </si>
  <si>
    <t>Neetu Jalodiya</t>
  </si>
  <si>
    <t>neetujalodiya1296@gmail.com</t>
  </si>
  <si>
    <t>other</t>
  </si>
  <si>
    <t>7/25/1981</t>
  </si>
  <si>
    <t>Ugc net sociology/ PhD running</t>
  </si>
  <si>
    <t>Ms.Rachana Jain</t>
  </si>
  <si>
    <t>9/13/1983</t>
  </si>
  <si>
    <t>M.SC (C.S), MBA, UGC-NET</t>
  </si>
  <si>
    <t>Dr.Shefali Rajwal</t>
  </si>
  <si>
    <t>rajwalshefali@gmail.com</t>
  </si>
  <si>
    <t>Hindu</t>
  </si>
  <si>
    <t>History</t>
  </si>
  <si>
    <t xml:space="preserve">NA </t>
  </si>
  <si>
    <t xml:space="preserve">Dr. BHAVNA SHARMA </t>
  </si>
  <si>
    <t xml:space="preserve">drbhavnasharma7@gmail.com </t>
  </si>
  <si>
    <t xml:space="preserve">Computer Applications </t>
  </si>
  <si>
    <t>8 years</t>
  </si>
  <si>
    <t>SUMIT KUMAR JHA</t>
  </si>
  <si>
    <t>kjsumit25@gmail.com</t>
  </si>
  <si>
    <t xml:space="preserve">M.A. </t>
  </si>
  <si>
    <t xml:space="preserve">Political Science </t>
  </si>
  <si>
    <t>Designation Wise Teaching Staff Details</t>
  </si>
  <si>
    <t>Sanctioned Strength</t>
  </si>
  <si>
    <t>In Position</t>
  </si>
  <si>
    <t>Faculty Teaching In Vocational Courses</t>
  </si>
  <si>
    <t>VISITING</t>
  </si>
  <si>
    <t>Retired/Left Teaching Staff Details</t>
  </si>
  <si>
    <t>List of Retired/Left Faculty Members</t>
  </si>
  <si>
    <t>S.No.</t>
  </si>
  <si>
    <t>Faculty Name</t>
  </si>
  <si>
    <t>Date of Retirement/Releiving</t>
  </si>
  <si>
    <t>Whether Foreign Students are enrolled in the Institution:</t>
  </si>
  <si>
    <t>Approved Intake Capacity of International Students along with NRI &amp; PIO students</t>
  </si>
  <si>
    <t>Country</t>
  </si>
  <si>
    <t>Method of Admission</t>
  </si>
  <si>
    <t xml:space="preserve"> No. of Student Enrolled (Total)</t>
  </si>
  <si>
    <t>No. of Student Enrolled (Girls)</t>
  </si>
  <si>
    <t>No. of Student Staying in Institute Hostel</t>
  </si>
  <si>
    <t>Number of Students Receiving Government Scholarships</t>
  </si>
  <si>
    <t>Number of Students Availing Scholarship</t>
  </si>
  <si>
    <t>EWS (out of General Category)</t>
  </si>
  <si>
    <t>Remarks</t>
  </si>
  <si>
    <t>Total</t>
  </si>
  <si>
    <t>Muslim Minority</t>
  </si>
  <si>
    <t>Other Minority</t>
  </si>
  <si>
    <t>Number of Students Receiving Government Fellowship</t>
  </si>
  <si>
    <t>Number of Students Availing Fellowship</t>
  </si>
  <si>
    <t>EWS(out of General Category)</t>
  </si>
  <si>
    <t>Number of Students Receiving Educational Lonas</t>
  </si>
  <si>
    <t>Number of Students Availing Education Loan</t>
  </si>
  <si>
    <t>Library</t>
  </si>
  <si>
    <t>Conference Hall</t>
  </si>
  <si>
    <t>Common Room</t>
  </si>
  <si>
    <t>Grievance Redressal Mechanism</t>
  </si>
  <si>
    <t>Vigilance Cell</t>
  </si>
  <si>
    <t>Equal Opportunity Cell</t>
  </si>
  <si>
    <t>Total Number of Classrooms and Seminar Halls</t>
  </si>
  <si>
    <t>Total Number of Computers in the Campus for Academic Work*</t>
  </si>
  <si>
    <t>Incubation Centres/Start-up Units</t>
  </si>
  <si>
    <t>Solar Power Generation</t>
  </si>
  <si>
    <t>Campus Is Differently Abled Friendly</t>
  </si>
  <si>
    <t>Counselors For Students</t>
  </si>
  <si>
    <t>Self-Defense Class For Females</t>
  </si>
  <si>
    <t>Course Name</t>
  </si>
  <si>
    <t>Course Start Date</t>
  </si>
  <si>
    <t>Approved Intake:(Seats for First Year) Social Category wise Breakup</t>
  </si>
  <si>
    <t>Total Excluding EWS</t>
  </si>
  <si>
    <t xml:space="preserve">8. Internship/Apprenticeship Embedded Degree Programme
</t>
  </si>
  <si>
    <t>i) Does your institution have an Internship Cell?Programmes?</t>
  </si>
  <si>
    <t>Number of students undertaking Internship and number of Placement thereafter</t>
  </si>
  <si>
    <t>Duration</t>
  </si>
  <si>
    <t>No of Student Undertaking Intership</t>
  </si>
  <si>
    <t>No of Student Placed After Internship</t>
  </si>
  <si>
    <t>Transgender</t>
  </si>
  <si>
    <t>ii) Does your institution have an Apprenticeship Cell?</t>
  </si>
  <si>
    <t xml:space="preserve">No of Student </t>
  </si>
  <si>
    <t xml:space="preserve">9. Academic and Research Collaboration between Indian and Foreign Higher Education Institution
</t>
  </si>
  <si>
    <t>9. Academic and Research Collaboration between Indian and Foreign Higher Education Institution</t>
  </si>
  <si>
    <t xml:space="preserve">i) Whether your institution has collaboration with Foreign HEIs?  </t>
  </si>
  <si>
    <t xml:space="preserve"> If Yes, for what Purpose?</t>
  </si>
  <si>
    <t xml:space="preserve"> Number of active MoUs with Indian and foreign HEI for collaboration </t>
  </si>
  <si>
    <t>Name of Foreign Institution</t>
  </si>
  <si>
    <t>Areas of collaboration</t>
  </si>
  <si>
    <t>Number of Indian students enrolled</t>
  </si>
  <si>
    <t>Infrastructure Details</t>
  </si>
  <si>
    <t>(A) Note:</t>
  </si>
  <si>
    <t>NKN = National knowlege Network</t>
  </si>
  <si>
    <t>NMEICT =  National Mission On Education Through Information &amp; Communication technology</t>
  </si>
  <si>
    <t xml:space="preserve">1	</t>
  </si>
  <si>
    <t>Play Ground</t>
  </si>
  <si>
    <t>18</t>
  </si>
  <si>
    <t>2</t>
  </si>
  <si>
    <t>Auditorium</t>
  </si>
  <si>
    <t>19</t>
  </si>
  <si>
    <t>Connectivity NKN</t>
  </si>
  <si>
    <t>3</t>
  </si>
  <si>
    <t>Theatre</t>
  </si>
  <si>
    <t>20</t>
  </si>
  <si>
    <t>Connectivity NMEICT</t>
  </si>
  <si>
    <t>4</t>
  </si>
  <si>
    <t>21</t>
  </si>
  <si>
    <t>(a)</t>
  </si>
  <si>
    <t>Number Of Books</t>
  </si>
  <si>
    <t>(i)</t>
  </si>
  <si>
    <t>Hand Rails</t>
  </si>
  <si>
    <t>(b)</t>
  </si>
  <si>
    <t>Number Of Journals</t>
  </si>
  <si>
    <t>(ii)</t>
  </si>
  <si>
    <t>Ramp attached to classroom /library</t>
  </si>
  <si>
    <t>5</t>
  </si>
  <si>
    <t>Laboratory</t>
  </si>
  <si>
    <t>22</t>
  </si>
  <si>
    <t>6</t>
  </si>
  <si>
    <t>23</t>
  </si>
  <si>
    <t>7</t>
  </si>
  <si>
    <t>Health center</t>
  </si>
  <si>
    <t>24</t>
  </si>
  <si>
    <t>8</t>
  </si>
  <si>
    <t>Gymnausim/Fitness Center</t>
  </si>
  <si>
    <t>25</t>
  </si>
  <si>
    <t>Sexual Harassment Cell</t>
  </si>
  <si>
    <t>9</t>
  </si>
  <si>
    <t>Indoor Stadium</t>
  </si>
  <si>
    <t>26</t>
  </si>
  <si>
    <t>10</t>
  </si>
  <si>
    <t>27</t>
  </si>
  <si>
    <t>Clinic / First Aid Room</t>
  </si>
  <si>
    <t>11</t>
  </si>
  <si>
    <t>Computer center</t>
  </si>
  <si>
    <t>28</t>
  </si>
  <si>
    <t>Separate Toilet For Girls</t>
  </si>
  <si>
    <t>12</t>
  </si>
  <si>
    <t>Cafeteria</t>
  </si>
  <si>
    <t>29</t>
  </si>
  <si>
    <t>Skill Development Center</t>
  </si>
  <si>
    <t>13</t>
  </si>
  <si>
    <t>Guest House</t>
  </si>
  <si>
    <t>30</t>
  </si>
  <si>
    <t>14</t>
  </si>
  <si>
    <t xml:space="preserve">Separate Common Room  Exclusivelt </t>
  </si>
  <si>
    <t>31</t>
  </si>
  <si>
    <t>Anti-Ragging Cell</t>
  </si>
  <si>
    <t>15</t>
  </si>
  <si>
    <t>32</t>
  </si>
  <si>
    <t>Number Of Toilets</t>
  </si>
  <si>
    <t>Total Toilets</t>
  </si>
  <si>
    <t>16</t>
  </si>
  <si>
    <t>Toilets For Girls</t>
  </si>
  <si>
    <t>17</t>
  </si>
  <si>
    <t>(iii)</t>
  </si>
  <si>
    <t>Toilet for disabled Males</t>
  </si>
  <si>
    <t>(iv)</t>
  </si>
  <si>
    <t>Toilet for disabled Females</t>
  </si>
  <si>
    <t>(B)</t>
  </si>
  <si>
    <t>Whether the University / Institution have Disaster Management facilities.</t>
  </si>
  <si>
    <t>Whether capacity Building and Training/awareness programmes conducted.</t>
  </si>
  <si>
    <t>Whether vulnerability assessment checks were made during the year.</t>
  </si>
  <si>
    <t>Is any mock drill or rehearsal programme conducted.</t>
  </si>
  <si>
    <t>(C)</t>
  </si>
  <si>
    <t>Whether Institution has Internal Quality Assurance Cell (IQAC)</t>
  </si>
  <si>
    <t>Date of Establishment of IQAC</t>
  </si>
  <si>
    <t>Contact Details of IQAC</t>
  </si>
  <si>
    <t>1. National Higher Education Qualifications Framework (NHEQF)</t>
  </si>
  <si>
    <t>i) Whether your Institution has adopted NHEQF? </t>
  </si>
  <si>
    <t>ii) Whether your institution has adopted National Curriculum and Credit Framework for Undergraduate Programmes?</t>
  </si>
  <si>
    <t xml:space="preserve">iii) Whether 4-year UG programme been introduced in your institution? </t>
  </si>
  <si>
    <t>2. Research and Development Cell (RDC)</t>
  </si>
  <si>
    <t>Whether a Research and Development Cell or any other formal office by any other name that facilitates R&amp;D activities has been established?</t>
  </si>
  <si>
    <t>No. of active MoUs for research collaboration</t>
  </si>
  <si>
    <t>No. of Government sponsored research projects</t>
  </si>
  <si>
    <t>No. of Industry-sponsored research projects</t>
  </si>
  <si>
    <t>No. of Patents</t>
  </si>
  <si>
    <t>No. of Research Publications</t>
  </si>
  <si>
    <t>No. of Start-Ups</t>
  </si>
  <si>
    <t>3. Adoption of UGC Guidelines on Institutional Development Plan (IDP)</t>
  </si>
  <si>
    <t xml:space="preserve">i) Whether your Institution has adopted and published Institutional Development Plan (IDP) on its website? </t>
  </si>
  <si>
    <t>4. Industry-Institute Linkage</t>
  </si>
  <si>
    <t xml:space="preserve">i) Whether any MoU has been signed by institution for Industry Linkage? </t>
  </si>
  <si>
    <t>No. of MoUs signed with Industry</t>
  </si>
  <si>
    <t>Board areas under which the MoUs with Industry are considered</t>
  </si>
  <si>
    <t>Total number of Professor of Practice appointed</t>
  </si>
  <si>
    <t xml:space="preserve">ii) Does your institution have Entrepreneurship and Innovation Cell? </t>
  </si>
  <si>
    <t>5. Digital Nodal Centers</t>
  </si>
  <si>
    <t xml:space="preserve">11. Multidisciplinary
</t>
  </si>
  <si>
    <t>i) Does your Institution have Curriculum and Credit Framework?</t>
  </si>
  <si>
    <t>ii) Has your institution implemented elective course system?</t>
  </si>
  <si>
    <t xml:space="preserve">iii) Has the institution collaborated with other institutes for dual programs / joint degrees with other institutes of HEI clusters?  </t>
  </si>
  <si>
    <t xml:space="preserve">iv) Has the institute incorporated cross disciplinary departments? (Literature,arts,etc.)  </t>
  </si>
  <si>
    <t xml:space="preserve">v) Does your institution offer Multidisciplinary Degree Programmes ? </t>
  </si>
  <si>
    <t xml:space="preserve">12. Dual Programme
</t>
  </si>
  <si>
    <t>i) Whether your institution has collaborated with other institutes for Dual Program ?</t>
  </si>
  <si>
    <t xml:space="preserve">13. Joint Programme
</t>
  </si>
  <si>
    <t>i) Whether your institution has collaborated with other institutes for Joint Degrees Program ?</t>
  </si>
  <si>
    <t>13. Indian Knowledge System (IKS)</t>
  </si>
  <si>
    <t>i) Does your institution offer Indian Knowledge System(IKS) Courses ?*</t>
  </si>
  <si>
    <t>All India Servey on Higher Education (AISHE) 2024-25</t>
  </si>
  <si>
    <t>Result of the Academic Session 2023-24</t>
  </si>
  <si>
    <t>All India Servey on Higher Education (AISHE)2024-25</t>
  </si>
</sst>
</file>

<file path=xl/styles.xml><?xml version="1.0" encoding="utf-8"?>
<styleSheet xmlns="http://schemas.openxmlformats.org/spreadsheetml/2006/main">
  <numFmts count="10">
    <numFmt numFmtId="164" formatCode="yyyy\-mm"/>
    <numFmt numFmtId="165" formatCode="mm\-dd\-yyyy"/>
    <numFmt numFmtId="166" formatCode="mmmm\ yyyy"/>
    <numFmt numFmtId="167" formatCode="d\ mmmm\ yyyy"/>
    <numFmt numFmtId="168" formatCode="dmmm\ yyyy"/>
    <numFmt numFmtId="169" formatCode="mmmm\,yyyy"/>
    <numFmt numFmtId="170" formatCode="mmmm\,\ yyyy"/>
    <numFmt numFmtId="171" formatCode="mmm\ yyyy"/>
    <numFmt numFmtId="172" formatCode="m\-d\-yy"/>
    <numFmt numFmtId="173" formatCode="mm/dd/yyyy"/>
  </numFmts>
  <fonts count="70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99330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Sansserif"/>
    </font>
    <font>
      <sz val="10"/>
      <name val="Arial"/>
      <family val="2"/>
    </font>
    <font>
      <sz val="8"/>
      <color rgb="FF000000"/>
      <name val="Sansserif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b/>
      <sz val="12"/>
      <color rgb="FF000000"/>
      <name val="Sansserif"/>
    </font>
    <font>
      <b/>
      <sz val="11"/>
      <color rgb="FF000000"/>
      <name val="Sansserif"/>
    </font>
    <font>
      <sz val="10"/>
      <color rgb="FF000000"/>
      <name val="Sansserif"/>
    </font>
    <font>
      <b/>
      <sz val="8"/>
      <color rgb="FF000000"/>
      <name val="Sansserif"/>
    </font>
    <font>
      <b/>
      <sz val="8"/>
      <color rgb="FFFF0000"/>
      <name val="Sansserif"/>
    </font>
    <font>
      <b/>
      <sz val="11"/>
      <color rgb="FF000000"/>
      <name val="SansSerif"/>
    </font>
    <font>
      <sz val="11"/>
      <color rgb="FF000000"/>
      <name val="Arial"/>
      <family val="2"/>
    </font>
    <font>
      <sz val="11"/>
      <color rgb="FF000000"/>
      <name val="SansSerif"/>
    </font>
    <font>
      <sz val="11"/>
      <color rgb="FF000000"/>
      <name val="Sansserif"/>
    </font>
    <font>
      <b/>
      <sz val="10"/>
      <color rgb="FF000000"/>
      <name val="SansSerif"/>
    </font>
    <font>
      <sz val="10"/>
      <color rgb="FF000000"/>
      <name val="Arial"/>
      <family val="2"/>
    </font>
    <font>
      <sz val="10"/>
      <color rgb="FF000000"/>
      <name val="SansSerif"/>
    </font>
    <font>
      <sz val="5"/>
      <color rgb="FF000000"/>
      <name val="SansSerif"/>
    </font>
    <font>
      <b/>
      <sz val="5"/>
      <color rgb="FF000000"/>
      <name val="SansSerif"/>
    </font>
    <font>
      <sz val="5"/>
      <color rgb="FF000000"/>
      <name val="Sansserif"/>
    </font>
    <font>
      <b/>
      <sz val="9"/>
      <color rgb="FF000000"/>
      <name val="SansSerif"/>
    </font>
    <font>
      <sz val="9"/>
      <color rgb="FF000000"/>
      <name val="SansSerif"/>
    </font>
    <font>
      <b/>
      <sz val="8"/>
      <color rgb="FF000000"/>
      <name val="SansSerif"/>
    </font>
    <font>
      <sz val="8"/>
      <color rgb="FF000000"/>
      <name val="SansSerif"/>
    </font>
    <font>
      <sz val="12"/>
      <color rgb="FF000000"/>
      <name val="SansSerif"/>
    </font>
    <font>
      <b/>
      <sz val="12"/>
      <color rgb="FF000000"/>
      <name val="SansSerif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5"/>
      <color rgb="FF000000"/>
      <name val="Sansserif"/>
    </font>
    <font>
      <sz val="8"/>
      <color rgb="FFFF0000"/>
      <name val="Sansserif"/>
    </font>
    <font>
      <sz val="9"/>
      <color rgb="FF000000"/>
      <name val="Sansserif"/>
    </font>
    <font>
      <sz val="9"/>
      <color rgb="FF000000"/>
      <name val="Arial"/>
      <family val="2"/>
    </font>
    <font>
      <b/>
      <sz val="9"/>
      <color rgb="FF000000"/>
      <name val="Sansserif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9"/>
      <color rgb="FFFF0000"/>
      <name val="Quattrocento Sans"/>
    </font>
    <font>
      <b/>
      <sz val="10"/>
      <color rgb="FFFF0000"/>
      <name val="Arial"/>
      <family val="2"/>
    </font>
    <font>
      <b/>
      <sz val="9"/>
      <color theme="1"/>
      <name val="Quattrocento Sans"/>
    </font>
    <font>
      <sz val="12"/>
      <color theme="1"/>
      <name val="&quot;Times New Roman&quot;"/>
    </font>
    <font>
      <sz val="11"/>
      <color rgb="FF000000"/>
      <name val="Docs-Calibri"/>
    </font>
    <font>
      <sz val="11"/>
      <color theme="1"/>
      <name val="Calibri"/>
      <family val="2"/>
    </font>
    <font>
      <b/>
      <sz val="8"/>
      <color rgb="FF000000"/>
      <name val="Arial"/>
      <family val="2"/>
    </font>
    <font>
      <b/>
      <sz val="12"/>
      <color theme="1"/>
      <name val="Times New Roman"/>
      <family val="1"/>
    </font>
    <font>
      <b/>
      <sz val="10"/>
      <color rgb="FFFF0000"/>
      <name val="Sansserif"/>
    </font>
    <font>
      <b/>
      <sz val="9"/>
      <color rgb="FFFF0000"/>
      <name val="Times New Roman"/>
      <family val="1"/>
    </font>
    <font>
      <b/>
      <sz val="7"/>
      <color rgb="FF000000"/>
      <name val="Sansserif"/>
    </font>
    <font>
      <b/>
      <sz val="7"/>
      <color rgb="FFFF0000"/>
      <name val="Sansserif"/>
    </font>
    <font>
      <sz val="7"/>
      <color theme="1"/>
      <name val="Sansserif"/>
    </font>
    <font>
      <sz val="6"/>
      <color theme="1"/>
      <name val="Sansserif"/>
    </font>
    <font>
      <sz val="10"/>
      <color theme="1"/>
      <name val="Arial"/>
      <family val="2"/>
    </font>
    <font>
      <sz val="7"/>
      <color rgb="FF000000"/>
      <name val="Sansserif"/>
    </font>
    <font>
      <sz val="6"/>
      <color rgb="FF000000"/>
      <name val="Sansserif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indexed="8"/>
      <name val="SansSerif"/>
    </font>
    <font>
      <b/>
      <sz val="8"/>
      <color indexed="8"/>
      <name val="SansSerif"/>
    </font>
    <font>
      <b/>
      <sz val="11"/>
      <name val="Arial"/>
      <family val="2"/>
    </font>
    <font>
      <b/>
      <sz val="10"/>
      <name val="Arial"/>
      <family val="2"/>
    </font>
    <font>
      <b/>
      <sz val="12"/>
      <color rgb="FF212529"/>
      <name val="Times New Roman"/>
      <family val="1"/>
    </font>
    <font>
      <b/>
      <sz val="12"/>
      <color indexed="8"/>
      <name val="SansSerif"/>
    </font>
    <font>
      <sz val="10"/>
      <color indexed="8"/>
      <name val="SansSerif"/>
    </font>
    <font>
      <sz val="8"/>
      <color indexed="8"/>
      <name val="SansSerif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top" wrapText="1"/>
    </xf>
    <xf numFmtId="0" fontId="8" fillId="0" borderId="8" xfId="0" applyFont="1" applyBorder="1" applyAlignment="1">
      <alignment wrapText="1"/>
    </xf>
    <xf numFmtId="0" fontId="7" fillId="2" borderId="9" xfId="0" applyFont="1" applyFill="1" applyBorder="1" applyAlignment="1">
      <alignment horizontal="left" vertical="top" wrapText="1"/>
    </xf>
    <xf numFmtId="0" fontId="9" fillId="0" borderId="8" xfId="0" applyFont="1" applyBorder="1" applyAlignment="1"/>
    <xf numFmtId="0" fontId="8" fillId="0" borderId="8" xfId="0" applyFont="1" applyBorder="1" applyAlignment="1">
      <alignment horizontal="center" vertical="center"/>
    </xf>
    <xf numFmtId="0" fontId="1" fillId="0" borderId="8" xfId="0" applyFont="1" applyBorder="1" applyAlignment="1"/>
    <xf numFmtId="0" fontId="1" fillId="0" borderId="8" xfId="0" applyFont="1" applyBorder="1" applyAlignment="1">
      <alignment horizontal="center"/>
    </xf>
    <xf numFmtId="164" fontId="8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wrapText="1"/>
    </xf>
    <xf numFmtId="0" fontId="1" fillId="0" borderId="1" xfId="0" applyFont="1" applyBorder="1" applyAlignme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7" fillId="2" borderId="10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7" fillId="2" borderId="11" xfId="0" applyFont="1" applyFill="1" applyBorder="1" applyAlignment="1">
      <alignment horizontal="left" vertical="top" wrapText="1"/>
    </xf>
    <xf numFmtId="0" fontId="10" fillId="0" borderId="0" xfId="0" applyFont="1" applyAlignment="1"/>
    <xf numFmtId="0" fontId="4" fillId="0" borderId="0" xfId="0" applyFont="1" applyAlignment="1"/>
    <xf numFmtId="0" fontId="5" fillId="2" borderId="15" xfId="0" applyFont="1" applyFill="1" applyBorder="1" applyAlignment="1">
      <alignment horizontal="center" vertical="top" wrapText="1"/>
    </xf>
    <xf numFmtId="0" fontId="2" fillId="0" borderId="16" xfId="0" applyFont="1" applyBorder="1" applyAlignment="1"/>
    <xf numFmtId="0" fontId="1" fillId="0" borderId="16" xfId="0" applyFont="1" applyBorder="1" applyAlignment="1"/>
    <xf numFmtId="0" fontId="13" fillId="2" borderId="15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horizontal="left" vertical="top"/>
    </xf>
    <xf numFmtId="0" fontId="17" fillId="3" borderId="4" xfId="0" applyFont="1" applyFill="1" applyBorder="1" applyAlignment="1">
      <alignment horizontal="left" vertical="top"/>
    </xf>
    <xf numFmtId="0" fontId="18" fillId="3" borderId="4" xfId="0" applyFont="1" applyFill="1" applyBorder="1" applyAlignment="1">
      <alignment horizontal="left" vertical="top"/>
    </xf>
    <xf numFmtId="0" fontId="18" fillId="3" borderId="4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 wrapText="1"/>
    </xf>
    <xf numFmtId="0" fontId="20" fillId="2" borderId="26" xfId="0" applyFont="1" applyFill="1" applyBorder="1" applyAlignment="1">
      <alignment horizontal="left" vertical="top"/>
    </xf>
    <xf numFmtId="0" fontId="21" fillId="2" borderId="26" xfId="0" applyFont="1" applyFill="1" applyBorder="1" applyAlignment="1">
      <alignment horizontal="left" vertical="top"/>
    </xf>
    <xf numFmtId="0" fontId="22" fillId="2" borderId="26" xfId="0" applyFont="1" applyFill="1" applyBorder="1" applyAlignment="1">
      <alignment horizontal="left" vertical="top"/>
    </xf>
    <xf numFmtId="0" fontId="23" fillId="2" borderId="26" xfId="0" applyFont="1" applyFill="1" applyBorder="1" applyAlignment="1">
      <alignment horizontal="left" vertical="top"/>
    </xf>
    <xf numFmtId="0" fontId="24" fillId="2" borderId="26" xfId="0" applyFont="1" applyFill="1" applyBorder="1" applyAlignment="1">
      <alignment horizontal="left" vertical="top"/>
    </xf>
    <xf numFmtId="0" fontId="16" fillId="2" borderId="26" xfId="0" applyFont="1" applyFill="1" applyBorder="1" applyAlignment="1">
      <alignment horizontal="left" vertical="top"/>
    </xf>
    <xf numFmtId="0" fontId="18" fillId="2" borderId="26" xfId="0" applyFont="1" applyFill="1" applyBorder="1" applyAlignment="1">
      <alignment horizontal="left" vertical="top"/>
    </xf>
    <xf numFmtId="0" fontId="17" fillId="2" borderId="26" xfId="0" applyFont="1" applyFill="1" applyBorder="1" applyAlignment="1">
      <alignment horizontal="left" vertical="top"/>
    </xf>
    <xf numFmtId="0" fontId="16" fillId="3" borderId="26" xfId="0" applyFont="1" applyFill="1" applyBorder="1" applyAlignment="1">
      <alignment horizontal="left" vertical="top"/>
    </xf>
    <xf numFmtId="0" fontId="17" fillId="3" borderId="26" xfId="0" applyFont="1" applyFill="1" applyBorder="1" applyAlignment="1">
      <alignment horizontal="left" vertical="top"/>
    </xf>
    <xf numFmtId="0" fontId="18" fillId="3" borderId="26" xfId="0" applyFont="1" applyFill="1" applyBorder="1" applyAlignment="1">
      <alignment horizontal="left" vertical="top"/>
    </xf>
    <xf numFmtId="0" fontId="18" fillId="3" borderId="26" xfId="0" applyFont="1" applyFill="1" applyBorder="1" applyAlignment="1">
      <alignment horizontal="left" vertical="top"/>
    </xf>
    <xf numFmtId="0" fontId="20" fillId="3" borderId="26" xfId="0" applyFont="1" applyFill="1" applyBorder="1" applyAlignment="1">
      <alignment horizontal="left" vertical="top"/>
    </xf>
    <xf numFmtId="0" fontId="21" fillId="3" borderId="26" xfId="0" applyFont="1" applyFill="1" applyBorder="1" applyAlignment="1">
      <alignment horizontal="left" vertical="top"/>
    </xf>
    <xf numFmtId="0" fontId="22" fillId="3" borderId="26" xfId="0" applyFont="1" applyFill="1" applyBorder="1" applyAlignment="1">
      <alignment horizontal="left" vertical="top"/>
    </xf>
    <xf numFmtId="0" fontId="22" fillId="3" borderId="26" xfId="0" applyFont="1" applyFill="1" applyBorder="1" applyAlignment="1">
      <alignment horizontal="left" vertical="top"/>
    </xf>
    <xf numFmtId="0" fontId="26" fillId="3" borderId="26" xfId="0" applyFont="1" applyFill="1" applyBorder="1" applyAlignment="1">
      <alignment horizontal="left" vertical="top"/>
    </xf>
    <xf numFmtId="0" fontId="13" fillId="4" borderId="8" xfId="0" applyFont="1" applyFill="1" applyBorder="1" applyAlignment="1">
      <alignment horizontal="left" vertical="top" wrapText="1"/>
    </xf>
    <xf numFmtId="0" fontId="27" fillId="3" borderId="26" xfId="0" applyFont="1" applyFill="1" applyBorder="1" applyAlignment="1">
      <alignment horizontal="left" vertical="top"/>
    </xf>
    <xf numFmtId="0" fontId="27" fillId="3" borderId="26" xfId="0" applyFont="1" applyFill="1" applyBorder="1" applyAlignment="1">
      <alignment horizontal="left" vertical="top"/>
    </xf>
    <xf numFmtId="0" fontId="28" fillId="3" borderId="26" xfId="0" applyFont="1" applyFill="1" applyBorder="1" applyAlignment="1">
      <alignment horizontal="left" vertical="top"/>
    </xf>
    <xf numFmtId="0" fontId="23" fillId="3" borderId="26" xfId="0" applyFont="1" applyFill="1" applyBorder="1" applyAlignment="1">
      <alignment horizontal="left" vertical="top"/>
    </xf>
    <xf numFmtId="0" fontId="20" fillId="3" borderId="26" xfId="0" applyFont="1" applyFill="1" applyBorder="1" applyAlignment="1">
      <alignment horizontal="left" vertical="top"/>
    </xf>
    <xf numFmtId="0" fontId="31" fillId="3" borderId="26" xfId="0" applyFont="1" applyFill="1" applyBorder="1" applyAlignment="1">
      <alignment horizontal="left" vertical="top"/>
    </xf>
    <xf numFmtId="0" fontId="4" fillId="0" borderId="0" xfId="0" applyFont="1" applyAlignment="1"/>
    <xf numFmtId="0" fontId="32" fillId="0" borderId="0" xfId="0" applyFont="1" applyAlignment="1"/>
    <xf numFmtId="0" fontId="33" fillId="2" borderId="26" xfId="0" applyFont="1" applyFill="1" applyBorder="1" applyAlignment="1">
      <alignment horizontal="left" vertical="top"/>
    </xf>
    <xf numFmtId="0" fontId="18" fillId="2" borderId="0" xfId="0" applyFont="1" applyFill="1" applyAlignment="1">
      <alignment horizontal="left" vertical="top"/>
    </xf>
    <xf numFmtId="0" fontId="20" fillId="2" borderId="4" xfId="0" applyFont="1" applyFill="1" applyBorder="1" applyAlignment="1">
      <alignment horizontal="left" vertical="top"/>
    </xf>
    <xf numFmtId="0" fontId="22" fillId="2" borderId="4" xfId="0" applyFont="1" applyFill="1" applyBorder="1" applyAlignment="1">
      <alignment horizontal="left" vertical="top"/>
    </xf>
    <xf numFmtId="0" fontId="23" fillId="2" borderId="4" xfId="0" applyFont="1" applyFill="1" applyBorder="1" applyAlignment="1">
      <alignment horizontal="left" vertical="top"/>
    </xf>
    <xf numFmtId="0" fontId="20" fillId="2" borderId="22" xfId="0" applyFont="1" applyFill="1" applyBorder="1" applyAlignment="1">
      <alignment horizontal="left" vertical="top"/>
    </xf>
    <xf numFmtId="0" fontId="22" fillId="2" borderId="22" xfId="0" applyFont="1" applyFill="1" applyBorder="1" applyAlignment="1">
      <alignment horizontal="left" vertical="top"/>
    </xf>
    <xf numFmtId="0" fontId="23" fillId="2" borderId="22" xfId="0" applyFont="1" applyFill="1" applyBorder="1" applyAlignment="1">
      <alignment horizontal="left" vertical="top"/>
    </xf>
    <xf numFmtId="0" fontId="24" fillId="2" borderId="22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right"/>
    </xf>
    <xf numFmtId="0" fontId="32" fillId="3" borderId="4" xfId="0" applyFont="1" applyFill="1" applyBorder="1" applyAlignment="1"/>
    <xf numFmtId="0" fontId="4" fillId="3" borderId="4" xfId="0" applyFont="1" applyFill="1" applyBorder="1" applyAlignment="1"/>
    <xf numFmtId="0" fontId="32" fillId="3" borderId="4" xfId="0" applyFont="1" applyFill="1" applyBorder="1" applyAlignment="1"/>
    <xf numFmtId="0" fontId="32" fillId="3" borderId="4" xfId="0" applyFont="1" applyFill="1" applyBorder="1" applyAlignment="1">
      <alignment horizontal="right"/>
    </xf>
    <xf numFmtId="0" fontId="16" fillId="3" borderId="26" xfId="0" applyFont="1" applyFill="1" applyBorder="1" applyAlignment="1">
      <alignment horizontal="left" vertical="top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left" vertical="top" wrapText="1"/>
    </xf>
    <xf numFmtId="0" fontId="25" fillId="2" borderId="15" xfId="0" applyFont="1" applyFill="1" applyBorder="1" applyAlignment="1">
      <alignment horizontal="left" vertical="top" wrapText="1"/>
    </xf>
    <xf numFmtId="0" fontId="34" fillId="2" borderId="15" xfId="0" applyFont="1" applyFill="1" applyBorder="1" applyAlignment="1">
      <alignment horizontal="left" vertical="top" wrapText="1"/>
    </xf>
    <xf numFmtId="0" fontId="25" fillId="2" borderId="28" xfId="0" applyFont="1" applyFill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36" fillId="3" borderId="8" xfId="0" applyFont="1" applyFill="1" applyBorder="1" applyAlignment="1">
      <alignment horizontal="left" vertical="top" wrapText="1"/>
    </xf>
    <xf numFmtId="0" fontId="37" fillId="3" borderId="8" xfId="0" applyFont="1" applyFill="1" applyBorder="1" applyAlignment="1">
      <alignment horizontal="left" vertical="top" wrapText="1"/>
    </xf>
    <xf numFmtId="0" fontId="36" fillId="2" borderId="8" xfId="0" applyFont="1" applyFill="1" applyBorder="1" applyAlignment="1">
      <alignment horizontal="left" vertical="top" wrapText="1"/>
    </xf>
    <xf numFmtId="0" fontId="36" fillId="2" borderId="30" xfId="0" applyFont="1" applyFill="1" applyBorder="1" applyAlignment="1">
      <alignment horizontal="center" vertical="center" wrapText="1"/>
    </xf>
    <xf numFmtId="0" fontId="39" fillId="3" borderId="0" xfId="0" applyFont="1" applyFill="1"/>
    <xf numFmtId="0" fontId="40" fillId="3" borderId="0" xfId="0" applyFont="1" applyFill="1"/>
    <xf numFmtId="0" fontId="37" fillId="2" borderId="8" xfId="0" applyFont="1" applyFill="1" applyBorder="1" applyAlignment="1">
      <alignment horizontal="left" vertical="top" wrapText="1"/>
    </xf>
    <xf numFmtId="0" fontId="36" fillId="2" borderId="32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left" vertical="top" wrapText="1"/>
    </xf>
    <xf numFmtId="0" fontId="4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1" fillId="0" borderId="8" xfId="0" applyFont="1" applyBorder="1" applyAlignment="1">
      <alignment wrapText="1"/>
    </xf>
    <xf numFmtId="0" fontId="42" fillId="0" borderId="8" xfId="0" applyFont="1" applyBorder="1" applyAlignment="1">
      <alignment horizontal="left" wrapText="1"/>
    </xf>
    <xf numFmtId="0" fontId="42" fillId="0" borderId="8" xfId="0" applyFont="1" applyBorder="1" applyAlignment="1">
      <alignment wrapText="1"/>
    </xf>
    <xf numFmtId="0" fontId="41" fillId="0" borderId="0" xfId="0" applyFont="1" applyAlignment="1">
      <alignment wrapText="1"/>
    </xf>
    <xf numFmtId="0" fontId="40" fillId="0" borderId="0" xfId="0" applyFont="1" applyAlignment="1">
      <alignment wrapText="1"/>
    </xf>
    <xf numFmtId="0" fontId="43" fillId="0" borderId="8" xfId="0" applyFont="1" applyBorder="1" applyAlignment="1"/>
    <xf numFmtId="0" fontId="44" fillId="0" borderId="8" xfId="0" applyFont="1" applyBorder="1" applyAlignment="1">
      <alignment horizontal="left" wrapText="1"/>
    </xf>
    <xf numFmtId="0" fontId="10" fillId="0" borderId="8" xfId="0" applyFont="1" applyBorder="1" applyAlignment="1">
      <alignment horizontal="left"/>
    </xf>
    <xf numFmtId="0" fontId="10" fillId="0" borderId="8" xfId="0" applyFont="1" applyBorder="1" applyAlignment="1"/>
    <xf numFmtId="0" fontId="44" fillId="0" borderId="8" xfId="0" applyFont="1" applyBorder="1" applyAlignment="1">
      <alignment horizontal="center" wrapText="1"/>
    </xf>
    <xf numFmtId="14" fontId="44" fillId="0" borderId="8" xfId="0" applyNumberFormat="1" applyFont="1" applyBorder="1" applyAlignment="1">
      <alignment horizontal="center" wrapText="1"/>
    </xf>
    <xf numFmtId="0" fontId="40" fillId="0" borderId="8" xfId="0" applyFont="1" applyBorder="1" applyAlignment="1"/>
    <xf numFmtId="165" fontId="43" fillId="0" borderId="8" xfId="0" applyNumberFormat="1" applyFont="1" applyBorder="1" applyAlignment="1"/>
    <xf numFmtId="0" fontId="44" fillId="0" borderId="8" xfId="0" applyFont="1" applyBorder="1" applyAlignment="1">
      <alignment horizontal="center" wrapText="1"/>
    </xf>
    <xf numFmtId="0" fontId="45" fillId="2" borderId="0" xfId="0" applyFont="1" applyFill="1" applyAlignment="1">
      <alignment horizontal="left"/>
    </xf>
    <xf numFmtId="0" fontId="43" fillId="0" borderId="0" xfId="0" applyFont="1" applyAlignment="1"/>
    <xf numFmtId="166" fontId="43" fillId="0" borderId="8" xfId="0" applyNumberFormat="1" applyFont="1" applyBorder="1" applyAlignment="1"/>
    <xf numFmtId="165" fontId="46" fillId="0" borderId="8" xfId="0" applyNumberFormat="1" applyFont="1" applyBorder="1" applyAlignment="1"/>
    <xf numFmtId="0" fontId="1" fillId="0" borderId="8" xfId="0" applyFont="1" applyBorder="1" applyAlignment="1">
      <alignment horizontal="left"/>
    </xf>
    <xf numFmtId="0" fontId="44" fillId="0" borderId="8" xfId="0" applyFont="1" applyBorder="1" applyAlignment="1">
      <alignment horizontal="center" wrapText="1"/>
    </xf>
    <xf numFmtId="167" fontId="40" fillId="0" borderId="8" xfId="0" applyNumberFormat="1" applyFont="1" applyBorder="1" applyAlignment="1"/>
    <xf numFmtId="15" fontId="44" fillId="0" borderId="8" xfId="0" applyNumberFormat="1" applyFont="1" applyBorder="1" applyAlignment="1">
      <alignment horizontal="center" wrapText="1"/>
    </xf>
    <xf numFmtId="168" fontId="40" fillId="0" borderId="8" xfId="0" applyNumberFormat="1" applyFont="1" applyBorder="1" applyAlignment="1"/>
    <xf numFmtId="0" fontId="1" fillId="0" borderId="8" xfId="0" applyFont="1" applyBorder="1" applyAlignment="1">
      <alignment horizontal="left"/>
    </xf>
    <xf numFmtId="0" fontId="40" fillId="0" borderId="8" xfId="0" applyFont="1" applyBorder="1"/>
    <xf numFmtId="16" fontId="44" fillId="0" borderId="8" xfId="0" applyNumberFormat="1" applyFont="1" applyBorder="1" applyAlignment="1">
      <alignment horizontal="center" wrapText="1"/>
    </xf>
    <xf numFmtId="14" fontId="40" fillId="0" borderId="8" xfId="0" applyNumberFormat="1" applyFont="1" applyBorder="1" applyAlignment="1"/>
    <xf numFmtId="166" fontId="40" fillId="0" borderId="8" xfId="0" applyNumberFormat="1" applyFont="1" applyBorder="1" applyAlignment="1"/>
    <xf numFmtId="0" fontId="44" fillId="0" borderId="8" xfId="0" applyFont="1" applyBorder="1" applyAlignment="1">
      <alignment horizontal="center"/>
    </xf>
    <xf numFmtId="14" fontId="44" fillId="0" borderId="8" xfId="0" applyNumberFormat="1" applyFont="1" applyBorder="1" applyAlignment="1">
      <alignment horizontal="center"/>
    </xf>
    <xf numFmtId="165" fontId="40" fillId="0" borderId="8" xfId="0" applyNumberFormat="1" applyFont="1" applyBorder="1" applyAlignment="1"/>
    <xf numFmtId="14" fontId="44" fillId="0" borderId="8" xfId="0" applyNumberFormat="1" applyFont="1" applyBorder="1" applyAlignment="1">
      <alignment horizontal="center"/>
    </xf>
    <xf numFmtId="0" fontId="46" fillId="0" borderId="8" xfId="0" applyFont="1" applyBorder="1"/>
    <xf numFmtId="169" fontId="40" fillId="0" borderId="8" xfId="0" applyNumberFormat="1" applyFont="1" applyBorder="1" applyAlignment="1"/>
    <xf numFmtId="169" fontId="46" fillId="0" borderId="8" xfId="0" applyNumberFormat="1" applyFont="1" applyBorder="1" applyAlignment="1"/>
    <xf numFmtId="170" fontId="46" fillId="0" borderId="8" xfId="0" applyNumberFormat="1" applyFont="1" applyBorder="1" applyAlignment="1"/>
    <xf numFmtId="171" fontId="40" fillId="0" borderId="8" xfId="0" applyNumberFormat="1" applyFont="1" applyBorder="1" applyAlignment="1"/>
    <xf numFmtId="14" fontId="46" fillId="0" borderId="8" xfId="0" applyNumberFormat="1" applyFont="1" applyBorder="1" applyAlignment="1"/>
    <xf numFmtId="167" fontId="46" fillId="0" borderId="8" xfId="0" applyNumberFormat="1" applyFont="1" applyBorder="1" applyAlignment="1"/>
    <xf numFmtId="172" fontId="40" fillId="0" borderId="8" xfId="0" applyNumberFormat="1" applyFont="1" applyBorder="1" applyAlignment="1"/>
    <xf numFmtId="172" fontId="46" fillId="0" borderId="8" xfId="0" applyNumberFormat="1" applyFont="1" applyBorder="1" applyAlignment="1"/>
    <xf numFmtId="0" fontId="43" fillId="0" borderId="0" xfId="0" applyFont="1" applyAlignment="1"/>
    <xf numFmtId="173" fontId="40" fillId="0" borderId="8" xfId="0" applyNumberFormat="1" applyFont="1" applyBorder="1" applyAlignment="1"/>
    <xf numFmtId="0" fontId="2" fillId="0" borderId="0" xfId="0" applyFont="1" applyAlignment="1">
      <alignment horizontal="left"/>
    </xf>
    <xf numFmtId="0" fontId="47" fillId="2" borderId="8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left" vertical="center" wrapText="1"/>
    </xf>
    <xf numFmtId="0" fontId="47" fillId="2" borderId="8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32" fillId="0" borderId="0" xfId="0" applyFont="1" applyAlignment="1"/>
    <xf numFmtId="14" fontId="14" fillId="2" borderId="8" xfId="0" applyNumberFormat="1" applyFont="1" applyFill="1" applyBorder="1" applyAlignment="1">
      <alignment horizontal="center" vertical="center" wrapText="1"/>
    </xf>
    <xf numFmtId="0" fontId="25" fillId="2" borderId="34" xfId="0" applyFont="1" applyFill="1" applyBorder="1" applyAlignment="1">
      <alignment horizontal="left" vertical="top" wrapText="1"/>
    </xf>
    <xf numFmtId="0" fontId="1" fillId="0" borderId="3" xfId="0" applyFont="1" applyBorder="1" applyAlignment="1"/>
    <xf numFmtId="0" fontId="1" fillId="0" borderId="21" xfId="0" applyFont="1" applyBorder="1" applyAlignment="1"/>
    <xf numFmtId="0" fontId="1" fillId="0" borderId="0" xfId="0" applyFont="1" applyAlignment="1"/>
    <xf numFmtId="0" fontId="50" fillId="2" borderId="8" xfId="0" applyFont="1" applyFill="1" applyBorder="1" applyAlignment="1">
      <alignment horizontal="center" vertical="top" wrapText="1"/>
    </xf>
    <xf numFmtId="0" fontId="50" fillId="0" borderId="8" xfId="0" applyFont="1" applyBorder="1" applyAlignment="1">
      <alignment vertical="top" wrapText="1"/>
    </xf>
    <xf numFmtId="0" fontId="50" fillId="0" borderId="8" xfId="0" applyFont="1" applyBorder="1" applyAlignment="1">
      <alignment vertical="top"/>
    </xf>
    <xf numFmtId="0" fontId="7" fillId="2" borderId="32" xfId="0" applyFont="1" applyFill="1" applyBorder="1" applyAlignment="1">
      <alignment horizontal="left" vertical="top" wrapText="1"/>
    </xf>
    <xf numFmtId="0" fontId="52" fillId="2" borderId="8" xfId="0" applyFont="1" applyFill="1" applyBorder="1" applyAlignment="1">
      <alignment horizontal="center" vertical="center" wrapText="1"/>
    </xf>
    <xf numFmtId="0" fontId="51" fillId="2" borderId="8" xfId="0" applyFont="1" applyFill="1" applyBorder="1" applyAlignment="1">
      <alignment horizontal="center" vertical="center" wrapText="1"/>
    </xf>
    <xf numFmtId="0" fontId="51" fillId="2" borderId="8" xfId="0" applyFont="1" applyFill="1" applyBorder="1" applyAlignment="1">
      <alignment horizontal="left" vertical="top" wrapText="1"/>
    </xf>
    <xf numFmtId="0" fontId="53" fillId="2" borderId="8" xfId="0" applyFont="1" applyFill="1" applyBorder="1" applyAlignment="1">
      <alignment horizontal="center" wrapText="1"/>
    </xf>
    <xf numFmtId="0" fontId="53" fillId="2" borderId="4" xfId="0" applyFont="1" applyFill="1" applyBorder="1" applyAlignment="1">
      <alignment horizontal="center" wrapText="1"/>
    </xf>
    <xf numFmtId="0" fontId="54" fillId="2" borderId="4" xfId="0" applyFont="1" applyFill="1" applyBorder="1" applyAlignment="1">
      <alignment horizontal="center" wrapText="1"/>
    </xf>
    <xf numFmtId="0" fontId="55" fillId="2" borderId="4" xfId="0" applyFont="1" applyFill="1" applyBorder="1" applyAlignment="1">
      <alignment vertical="top"/>
    </xf>
    <xf numFmtId="0" fontId="56" fillId="2" borderId="8" xfId="0" applyFont="1" applyFill="1" applyBorder="1" applyAlignment="1">
      <alignment horizontal="left" vertical="top" wrapText="1"/>
    </xf>
    <xf numFmtId="0" fontId="57" fillId="2" borderId="8" xfId="0" applyFont="1" applyFill="1" applyBorder="1" applyAlignment="1">
      <alignment horizontal="left" vertical="top" wrapText="1"/>
    </xf>
    <xf numFmtId="0" fontId="58" fillId="2" borderId="8" xfId="0" applyFont="1" applyFill="1" applyBorder="1" applyAlignment="1">
      <alignment horizontal="center" vertical="center" wrapText="1"/>
    </xf>
    <xf numFmtId="0" fontId="59" fillId="2" borderId="8" xfId="0" applyFont="1" applyFill="1" applyBorder="1" applyAlignment="1">
      <alignment horizontal="center" vertical="center" wrapText="1"/>
    </xf>
    <xf numFmtId="0" fontId="56" fillId="2" borderId="8" xfId="0" applyFont="1" applyFill="1" applyBorder="1" applyAlignment="1">
      <alignment horizontal="center" vertical="center" wrapText="1"/>
    </xf>
    <xf numFmtId="0" fontId="57" fillId="2" borderId="8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/>
    </xf>
    <xf numFmtId="0" fontId="8" fillId="0" borderId="0" xfId="0" applyFont="1" applyAlignment="1"/>
    <xf numFmtId="0" fontId="61" fillId="0" borderId="0" xfId="0" applyFont="1" applyAlignment="1">
      <alignment horizontal="center"/>
    </xf>
    <xf numFmtId="0" fontId="61" fillId="0" borderId="0" xfId="0" applyFont="1" applyAlignment="1"/>
    <xf numFmtId="0" fontId="60" fillId="0" borderId="0" xfId="0" applyFont="1" applyAlignment="1"/>
    <xf numFmtId="0" fontId="40" fillId="0" borderId="0" xfId="0" applyFont="1"/>
    <xf numFmtId="0" fontId="14" fillId="2" borderId="18" xfId="0" applyFont="1" applyFill="1" applyBorder="1" applyAlignment="1">
      <alignment horizontal="center" vertical="center" wrapText="1"/>
    </xf>
    <xf numFmtId="0" fontId="62" fillId="5" borderId="38" xfId="0" applyFont="1" applyFill="1" applyBorder="1" applyAlignment="1" applyProtection="1">
      <alignment horizontal="center" vertical="center" wrapText="1"/>
    </xf>
    <xf numFmtId="0" fontId="1" fillId="0" borderId="9" xfId="0" applyFont="1" applyBorder="1" applyAlignment="1"/>
    <xf numFmtId="0" fontId="1" fillId="0" borderId="18" xfId="0" applyFont="1" applyBorder="1" applyAlignment="1"/>
    <xf numFmtId="0" fontId="0" fillId="0" borderId="38" xfId="0" applyFont="1" applyBorder="1" applyAlignment="1"/>
    <xf numFmtId="0" fontId="0" fillId="0" borderId="33" xfId="0" applyBorder="1"/>
    <xf numFmtId="0" fontId="10" fillId="0" borderId="33" xfId="0" applyFont="1" applyBorder="1" applyAlignment="1"/>
    <xf numFmtId="0" fontId="16" fillId="3" borderId="17" xfId="0" applyFont="1" applyFill="1" applyBorder="1" applyAlignment="1">
      <alignment horizontal="left" vertical="top"/>
    </xf>
    <xf numFmtId="0" fontId="24" fillId="2" borderId="37" xfId="0" applyFont="1" applyFill="1" applyBorder="1" applyAlignment="1">
      <alignment horizontal="left" vertical="top"/>
    </xf>
    <xf numFmtId="0" fontId="16" fillId="2" borderId="37" xfId="0" applyFont="1" applyFill="1" applyBorder="1" applyAlignment="1">
      <alignment horizontal="left" vertical="top"/>
    </xf>
    <xf numFmtId="0" fontId="16" fillId="3" borderId="37" xfId="0" applyFont="1" applyFill="1" applyBorder="1" applyAlignment="1">
      <alignment horizontal="left" vertical="top"/>
    </xf>
    <xf numFmtId="0" fontId="20" fillId="3" borderId="37" xfId="0" applyFont="1" applyFill="1" applyBorder="1" applyAlignment="1">
      <alignment horizontal="left" vertical="top"/>
    </xf>
    <xf numFmtId="0" fontId="22" fillId="3" borderId="37" xfId="0" applyFont="1" applyFill="1" applyBorder="1" applyAlignment="1">
      <alignment horizontal="left" vertical="top"/>
    </xf>
    <xf numFmtId="0" fontId="28" fillId="3" borderId="37" xfId="0" applyFont="1" applyFill="1" applyBorder="1" applyAlignment="1">
      <alignment horizontal="left" vertical="top"/>
    </xf>
    <xf numFmtId="0" fontId="31" fillId="3" borderId="37" xfId="0" applyFont="1" applyFill="1" applyBorder="1" applyAlignment="1">
      <alignment horizontal="left" vertical="top"/>
    </xf>
    <xf numFmtId="0" fontId="24" fillId="2" borderId="33" xfId="0" applyFont="1" applyFill="1" applyBorder="1" applyAlignment="1">
      <alignment horizontal="left" vertical="top"/>
    </xf>
    <xf numFmtId="0" fontId="4" fillId="3" borderId="17" xfId="0" applyFont="1" applyFill="1" applyBorder="1" applyAlignment="1">
      <alignment horizontal="right"/>
    </xf>
    <xf numFmtId="0" fontId="34" fillId="2" borderId="33" xfId="0" applyFont="1" applyFill="1" applyBorder="1" applyAlignment="1">
      <alignment horizontal="left" vertical="top" wrapText="1"/>
    </xf>
    <xf numFmtId="0" fontId="0" fillId="0" borderId="33" xfId="0" applyFont="1" applyBorder="1" applyAlignment="1"/>
    <xf numFmtId="0" fontId="14" fillId="2" borderId="4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left" vertical="top"/>
    </xf>
    <xf numFmtId="0" fontId="16" fillId="2" borderId="27" xfId="0" applyFont="1" applyFill="1" applyBorder="1" applyAlignment="1">
      <alignment horizontal="left" vertical="top"/>
    </xf>
    <xf numFmtId="0" fontId="16" fillId="3" borderId="27" xfId="0" applyFont="1" applyFill="1" applyBorder="1" applyAlignment="1">
      <alignment horizontal="left" vertical="top"/>
    </xf>
    <xf numFmtId="0" fontId="22" fillId="3" borderId="27" xfId="0" applyFont="1" applyFill="1" applyBorder="1" applyAlignment="1">
      <alignment horizontal="left" vertical="top"/>
    </xf>
    <xf numFmtId="0" fontId="20" fillId="3" borderId="27" xfId="0" applyFont="1" applyFill="1" applyBorder="1" applyAlignment="1">
      <alignment horizontal="left" vertical="top"/>
    </xf>
    <xf numFmtId="0" fontId="28" fillId="3" borderId="27" xfId="0" applyFont="1" applyFill="1" applyBorder="1" applyAlignment="1">
      <alignment horizontal="left" vertical="top"/>
    </xf>
    <xf numFmtId="0" fontId="31" fillId="3" borderId="27" xfId="0" applyFont="1" applyFill="1" applyBorder="1" applyAlignment="1">
      <alignment horizontal="left" vertical="top"/>
    </xf>
    <xf numFmtId="0" fontId="24" fillId="2" borderId="23" xfId="0" applyFont="1" applyFill="1" applyBorder="1" applyAlignment="1">
      <alignment horizontal="left" vertical="top"/>
    </xf>
    <xf numFmtId="0" fontId="14" fillId="2" borderId="38" xfId="0" applyFont="1" applyFill="1" applyBorder="1" applyAlignment="1">
      <alignment horizontal="center" vertical="center" wrapText="1"/>
    </xf>
    <xf numFmtId="0" fontId="18" fillId="3" borderId="38" xfId="0" applyFont="1" applyFill="1" applyBorder="1" applyAlignment="1">
      <alignment horizontal="left" vertical="top"/>
    </xf>
    <xf numFmtId="0" fontId="23" fillId="2" borderId="38" xfId="0" applyFont="1" applyFill="1" applyBorder="1" applyAlignment="1">
      <alignment horizontal="left" vertical="top"/>
    </xf>
    <xf numFmtId="0" fontId="18" fillId="2" borderId="38" xfId="0" applyFont="1" applyFill="1" applyBorder="1" applyAlignment="1">
      <alignment horizontal="left" vertical="top"/>
    </xf>
    <xf numFmtId="0" fontId="22" fillId="3" borderId="38" xfId="0" applyFont="1" applyFill="1" applyBorder="1" applyAlignment="1">
      <alignment horizontal="left" vertical="top"/>
    </xf>
    <xf numFmtId="0" fontId="29" fillId="3" borderId="38" xfId="0" applyFont="1" applyFill="1" applyBorder="1" applyAlignment="1">
      <alignment horizontal="left" vertical="top"/>
    </xf>
    <xf numFmtId="0" fontId="30" fillId="3" borderId="38" xfId="0" applyFont="1" applyFill="1" applyBorder="1" applyAlignment="1">
      <alignment horizontal="left" vertical="top"/>
    </xf>
    <xf numFmtId="0" fontId="32" fillId="3" borderId="38" xfId="0" applyFont="1" applyFill="1" applyBorder="1" applyAlignment="1"/>
    <xf numFmtId="0" fontId="25" fillId="2" borderId="38" xfId="0" applyFont="1" applyFill="1" applyBorder="1" applyAlignment="1">
      <alignment horizontal="left" vertical="top" wrapText="1"/>
    </xf>
    <xf numFmtId="0" fontId="68" fillId="5" borderId="43" xfId="0" applyFont="1" applyFill="1" applyBorder="1" applyAlignment="1" applyProtection="1">
      <alignment horizontal="center" vertical="top" wrapText="1"/>
    </xf>
    <xf numFmtId="0" fontId="68" fillId="5" borderId="43" xfId="0" applyFont="1" applyFill="1" applyBorder="1" applyAlignment="1" applyProtection="1">
      <alignment horizontal="left" vertical="top" wrapText="1"/>
    </xf>
    <xf numFmtId="0" fontId="69" fillId="5" borderId="43" xfId="0" applyFont="1" applyFill="1" applyBorder="1" applyAlignment="1" applyProtection="1">
      <alignment horizontal="left" vertical="top" wrapText="1"/>
    </xf>
    <xf numFmtId="0" fontId="68" fillId="5" borderId="33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6" fillId="0" borderId="6" xfId="0" applyFont="1" applyBorder="1"/>
    <xf numFmtId="0" fontId="39" fillId="0" borderId="38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2" borderId="18" xfId="0" applyFont="1" applyFill="1" applyBorder="1" applyAlignment="1">
      <alignment horizontal="center" vertical="center" wrapText="1"/>
    </xf>
    <xf numFmtId="0" fontId="6" fillId="0" borderId="35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13" fillId="2" borderId="18" xfId="0" applyFont="1" applyFill="1" applyBorder="1" applyAlignment="1">
      <alignment horizontal="center" vertical="center" wrapText="1"/>
    </xf>
    <xf numFmtId="0" fontId="6" fillId="0" borderId="19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5" xfId="0" applyFont="1" applyBorder="1"/>
    <xf numFmtId="0" fontId="6" fillId="0" borderId="26" xfId="0" applyFont="1" applyBorder="1"/>
    <xf numFmtId="0" fontId="13" fillId="2" borderId="1" xfId="0" applyFont="1" applyFill="1" applyBorder="1" applyAlignment="1">
      <alignment horizontal="left" vertical="center" wrapText="1"/>
    </xf>
    <xf numFmtId="0" fontId="6" fillId="0" borderId="24" xfId="0" applyFont="1" applyBorder="1"/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20" xfId="0" applyFont="1" applyFill="1" applyBorder="1" applyAlignment="1">
      <alignment horizontal="left" vertical="center" wrapText="1"/>
    </xf>
    <xf numFmtId="0" fontId="6" fillId="0" borderId="23" xfId="0" applyFont="1" applyBorder="1"/>
    <xf numFmtId="0" fontId="6" fillId="0" borderId="27" xfId="0" applyFont="1" applyBorder="1"/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top" wrapText="1"/>
    </xf>
    <xf numFmtId="0" fontId="6" fillId="0" borderId="13" xfId="0" applyFont="1" applyBorder="1"/>
    <xf numFmtId="0" fontId="6" fillId="0" borderId="14" xfId="0" applyFont="1" applyBorder="1"/>
    <xf numFmtId="0" fontId="5" fillId="2" borderId="3" xfId="0" applyFont="1" applyFill="1" applyBorder="1" applyAlignment="1">
      <alignment horizontal="left" vertical="top" wrapText="1"/>
    </xf>
    <xf numFmtId="0" fontId="6" fillId="0" borderId="17" xfId="0" applyFont="1" applyBorder="1"/>
    <xf numFmtId="0" fontId="14" fillId="2" borderId="3" xfId="0" applyFont="1" applyFill="1" applyBorder="1" applyAlignment="1">
      <alignment horizontal="left" vertical="top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63" fillId="5" borderId="38" xfId="0" applyFont="1" applyFill="1" applyBorder="1" applyAlignment="1" applyProtection="1">
      <alignment horizontal="center" vertical="center" wrapText="1"/>
    </xf>
    <xf numFmtId="0" fontId="25" fillId="2" borderId="3" xfId="0" applyFont="1" applyFill="1" applyBorder="1" applyAlignment="1">
      <alignment horizontal="left" vertical="top" wrapText="1"/>
    </xf>
    <xf numFmtId="0" fontId="19" fillId="2" borderId="3" xfId="0" applyFont="1" applyFill="1" applyBorder="1" applyAlignment="1">
      <alignment horizontal="left" vertical="top" wrapText="1"/>
    </xf>
    <xf numFmtId="0" fontId="19" fillId="3" borderId="3" xfId="0" applyFont="1" applyFill="1" applyBorder="1" applyAlignment="1">
      <alignment horizontal="left" vertical="top" wrapText="1"/>
    </xf>
    <xf numFmtId="0" fontId="25" fillId="3" borderId="3" xfId="0" applyFont="1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left" vertical="top" wrapText="1"/>
    </xf>
    <xf numFmtId="0" fontId="38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6" fillId="0" borderId="29" xfId="0" applyFont="1" applyBorder="1"/>
    <xf numFmtId="0" fontId="12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36" fillId="2" borderId="3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/>
    </xf>
    <xf numFmtId="0" fontId="11" fillId="2" borderId="33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left"/>
    </xf>
    <xf numFmtId="0" fontId="6" fillId="0" borderId="16" xfId="0" applyFont="1" applyBorder="1"/>
    <xf numFmtId="0" fontId="4" fillId="0" borderId="29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49" fillId="2" borderId="12" xfId="0" applyFont="1" applyFill="1" applyBorder="1" applyAlignment="1">
      <alignment horizontal="left" vertical="top" wrapText="1"/>
    </xf>
    <xf numFmtId="0" fontId="48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11" fillId="2" borderId="12" xfId="0" applyFont="1" applyFill="1" applyBorder="1" applyAlignment="1">
      <alignment horizontal="left" vertical="top" wrapText="1"/>
    </xf>
    <xf numFmtId="0" fontId="51" fillId="2" borderId="1" xfId="0" applyFont="1" applyFill="1" applyBorder="1" applyAlignment="1">
      <alignment horizontal="center" vertical="center" wrapText="1"/>
    </xf>
    <xf numFmtId="0" fontId="51" fillId="2" borderId="3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left" vertical="top" wrapText="1"/>
    </xf>
    <xf numFmtId="0" fontId="6" fillId="0" borderId="36" xfId="0" applyFont="1" applyBorder="1"/>
    <xf numFmtId="0" fontId="6" fillId="0" borderId="37" xfId="0" applyFont="1" applyBorder="1"/>
    <xf numFmtId="0" fontId="67" fillId="5" borderId="42" xfId="0" applyFont="1" applyFill="1" applyBorder="1" applyAlignment="1" applyProtection="1">
      <alignment horizontal="left" vertical="top" wrapText="1"/>
    </xf>
    <xf numFmtId="0" fontId="67" fillId="5" borderId="33" xfId="0" applyFont="1" applyFill="1" applyBorder="1" applyAlignment="1" applyProtection="1">
      <alignment horizontal="left" vertical="top" wrapText="1"/>
    </xf>
    <xf numFmtId="0" fontId="62" fillId="5" borderId="33" xfId="0" applyFont="1" applyFill="1" applyBorder="1" applyAlignment="1" applyProtection="1">
      <alignment horizontal="left" vertical="top" wrapText="1"/>
    </xf>
    <xf numFmtId="0" fontId="68" fillId="5" borderId="43" xfId="0" applyFont="1" applyFill="1" applyBorder="1" applyAlignment="1" applyProtection="1">
      <alignment horizontal="left" vertical="top" wrapText="1"/>
    </xf>
    <xf numFmtId="0" fontId="69" fillId="5" borderId="44" xfId="0" applyFont="1" applyFill="1" applyBorder="1" applyAlignment="1" applyProtection="1">
      <alignment horizontal="left" vertical="top" wrapText="1"/>
    </xf>
    <xf numFmtId="0" fontId="69" fillId="5" borderId="45" xfId="0" applyFont="1" applyFill="1" applyBorder="1" applyAlignment="1" applyProtection="1">
      <alignment horizontal="left" vertical="top" wrapText="1"/>
    </xf>
    <xf numFmtId="0" fontId="68" fillId="5" borderId="43" xfId="0" applyFont="1" applyFill="1" applyBorder="1" applyAlignment="1" applyProtection="1">
      <alignment horizontal="center" vertical="top" wrapText="1"/>
    </xf>
    <xf numFmtId="0" fontId="69" fillId="5" borderId="43" xfId="0" applyFont="1" applyFill="1" applyBorder="1" applyAlignment="1" applyProtection="1">
      <alignment horizontal="left" vertical="top" wrapText="1"/>
    </xf>
    <xf numFmtId="0" fontId="68" fillId="5" borderId="44" xfId="0" applyFont="1" applyFill="1" applyBorder="1" applyAlignment="1" applyProtection="1">
      <alignment horizontal="center" vertical="top" wrapText="1"/>
    </xf>
    <xf numFmtId="0" fontId="68" fillId="5" borderId="45" xfId="0" applyFont="1" applyFill="1" applyBorder="1" applyAlignment="1" applyProtection="1">
      <alignment horizontal="center" vertical="top" wrapText="1"/>
    </xf>
    <xf numFmtId="0" fontId="68" fillId="5" borderId="44" xfId="0" applyFont="1" applyFill="1" applyBorder="1" applyAlignment="1" applyProtection="1">
      <alignment horizontal="left" vertical="top" wrapText="1"/>
    </xf>
    <xf numFmtId="0" fontId="68" fillId="5" borderId="45" xfId="0" applyFont="1" applyFill="1" applyBorder="1" applyAlignment="1" applyProtection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0" xfId="0" applyFont="1" applyAlignment="1">
      <alignment horizontal="left"/>
    </xf>
    <xf numFmtId="0" fontId="66" fillId="0" borderId="38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center" vertical="top" wrapText="1"/>
    </xf>
    <xf numFmtId="0" fontId="0" fillId="0" borderId="38" xfId="0" applyBorder="1" applyAlignment="1">
      <alignment horizontal="center"/>
    </xf>
    <xf numFmtId="0" fontId="65" fillId="0" borderId="40" xfId="0" applyFont="1" applyBorder="1" applyAlignment="1">
      <alignment horizontal="center" wrapText="1"/>
    </xf>
    <xf numFmtId="0" fontId="65" fillId="0" borderId="41" xfId="0" applyFont="1" applyBorder="1" applyAlignment="1">
      <alignment horizontal="center" wrapText="1"/>
    </xf>
    <xf numFmtId="0" fontId="65" fillId="0" borderId="40" xfId="0" applyFont="1" applyBorder="1" applyAlignment="1">
      <alignment horizontal="center"/>
    </xf>
    <xf numFmtId="0" fontId="65" fillId="0" borderId="41" xfId="0" applyFont="1" applyBorder="1" applyAlignment="1">
      <alignment horizontal="center"/>
    </xf>
    <xf numFmtId="0" fontId="65" fillId="0" borderId="40" xfId="0" applyFont="1" applyFill="1" applyBorder="1" applyAlignment="1">
      <alignment horizontal="center"/>
    </xf>
    <xf numFmtId="0" fontId="65" fillId="0" borderId="41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65" fillId="0" borderId="38" xfId="0" applyFont="1" applyBorder="1" applyAlignment="1">
      <alignment horizontal="center" wrapText="1"/>
    </xf>
    <xf numFmtId="0" fontId="0" fillId="0" borderId="46" xfId="0" applyBorder="1" applyAlignment="1">
      <alignment horizontal="center"/>
    </xf>
    <xf numFmtId="0" fontId="64" fillId="0" borderId="33" xfId="0" applyFont="1" applyBorder="1" applyAlignment="1">
      <alignment horizontal="center" vertical="center"/>
    </xf>
    <xf numFmtId="0" fontId="64" fillId="0" borderId="47" xfId="0" applyFont="1" applyBorder="1" applyAlignment="1">
      <alignment horizontal="center" vertical="center"/>
    </xf>
    <xf numFmtId="0" fontId="65" fillId="0" borderId="38" xfId="0" applyFont="1" applyBorder="1" applyAlignment="1">
      <alignment horizontal="center"/>
    </xf>
    <xf numFmtId="0" fontId="66" fillId="0" borderId="39" xfId="0" applyFont="1" applyBorder="1" applyAlignment="1">
      <alignment horizontal="center" vertical="top" wrapText="1"/>
    </xf>
    <xf numFmtId="0" fontId="65" fillId="0" borderId="38" xfId="0" applyFont="1" applyBorder="1" applyAlignment="1">
      <alignment horizontal="center" vertical="center" wrapText="1"/>
    </xf>
    <xf numFmtId="0" fontId="66" fillId="0" borderId="38" xfId="0" applyFont="1" applyBorder="1" applyAlignment="1">
      <alignment horizontal="center" vertical="top" wrapText="1"/>
    </xf>
    <xf numFmtId="0" fontId="65" fillId="0" borderId="3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1000"/>
  <sheetViews>
    <sheetView tabSelected="1" topLeftCell="A5" workbookViewId="0">
      <selection activeCell="B2" sqref="B2:Q2"/>
    </sheetView>
  </sheetViews>
  <sheetFormatPr defaultColWidth="12.7109375" defaultRowHeight="15" customHeight="1"/>
  <cols>
    <col min="1" max="1" width="9.140625" customWidth="1"/>
    <col min="2" max="2" width="17.7109375" customWidth="1"/>
    <col min="3" max="3" width="15.140625" customWidth="1"/>
    <col min="4" max="4" width="12.28515625" customWidth="1"/>
    <col min="5" max="5" width="15.140625" customWidth="1"/>
    <col min="6" max="6" width="11.85546875" customWidth="1"/>
    <col min="7" max="7" width="8" customWidth="1"/>
    <col min="8" max="8" width="14" customWidth="1"/>
    <col min="9" max="9" width="20.7109375" customWidth="1"/>
    <col min="10" max="10" width="13.28515625" customWidth="1"/>
    <col min="11" max="11" width="9.7109375" customWidth="1"/>
    <col min="12" max="13" width="8" customWidth="1"/>
    <col min="14" max="14" width="11.140625" customWidth="1"/>
    <col min="15" max="15" width="8" customWidth="1"/>
    <col min="16" max="17" width="11.28515625" customWidth="1"/>
    <col min="18" max="26" width="8" customWidth="1"/>
  </cols>
  <sheetData>
    <row r="1" spans="1:24" ht="15.75" customHeight="1">
      <c r="A1" s="1"/>
      <c r="B1" s="228" t="s">
        <v>0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</row>
    <row r="2" spans="1:24" ht="15.75" customHeight="1">
      <c r="A2" s="1"/>
      <c r="B2" s="228" t="s">
        <v>432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</row>
    <row r="3" spans="1:24" ht="15.75" customHeight="1">
      <c r="A3" s="1"/>
      <c r="B3" s="230" t="s">
        <v>1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</row>
    <row r="4" spans="1:24" ht="15.75" customHeight="1">
      <c r="A4" s="231" t="s">
        <v>2</v>
      </c>
      <c r="B4" s="229"/>
      <c r="C4" s="229"/>
      <c r="D4" s="229"/>
      <c r="E4" s="229"/>
      <c r="F4" s="229"/>
      <c r="G4" s="229"/>
      <c r="H4" s="229"/>
      <c r="I4" s="3"/>
      <c r="J4" s="3"/>
      <c r="K4" s="3"/>
      <c r="L4" s="3"/>
      <c r="M4" s="3"/>
      <c r="N4" s="3"/>
      <c r="O4" s="3"/>
      <c r="P4" s="3"/>
      <c r="Q4" s="3"/>
    </row>
    <row r="5" spans="1:24" ht="12.75" customHeight="1">
      <c r="A5" s="1"/>
    </row>
    <row r="6" spans="1:24" ht="12.75" customHeight="1">
      <c r="A6" s="221" t="s">
        <v>3</v>
      </c>
      <c r="B6" s="221" t="s">
        <v>4</v>
      </c>
      <c r="C6" s="221" t="s">
        <v>5</v>
      </c>
      <c r="D6" s="221" t="s">
        <v>6</v>
      </c>
      <c r="E6" s="221" t="s">
        <v>7</v>
      </c>
      <c r="F6" s="223" t="s">
        <v>8</v>
      </c>
      <c r="G6" s="221" t="s">
        <v>9</v>
      </c>
      <c r="H6" s="221" t="s">
        <v>10</v>
      </c>
      <c r="I6" s="221" t="s">
        <v>11</v>
      </c>
      <c r="J6" s="221" t="s">
        <v>12</v>
      </c>
      <c r="K6" s="234" t="s">
        <v>13</v>
      </c>
      <c r="L6" s="235"/>
      <c r="M6" s="221" t="s">
        <v>14</v>
      </c>
      <c r="N6" s="221" t="s">
        <v>15</v>
      </c>
      <c r="O6" s="221" t="s">
        <v>16</v>
      </c>
      <c r="P6" s="221" t="s">
        <v>17</v>
      </c>
      <c r="Q6" s="232" t="s">
        <v>18</v>
      </c>
      <c r="R6" s="226" t="s">
        <v>302</v>
      </c>
      <c r="S6" s="227"/>
      <c r="T6" s="227"/>
      <c r="U6" s="227"/>
      <c r="V6" s="227"/>
      <c r="W6" s="227"/>
      <c r="X6" s="227"/>
    </row>
    <row r="7" spans="1:24" ht="12.75" customHeight="1">
      <c r="A7" s="222"/>
      <c r="B7" s="222"/>
      <c r="C7" s="225"/>
      <c r="D7" s="222"/>
      <c r="E7" s="222"/>
      <c r="F7" s="224"/>
      <c r="G7" s="225"/>
      <c r="H7" s="225"/>
      <c r="I7" s="225"/>
      <c r="J7" s="225"/>
      <c r="K7" s="4" t="s">
        <v>19</v>
      </c>
      <c r="L7" s="4" t="s">
        <v>20</v>
      </c>
      <c r="M7" s="225"/>
      <c r="N7" s="225"/>
      <c r="O7" s="225"/>
      <c r="P7" s="225"/>
      <c r="Q7" s="233"/>
      <c r="R7" s="181" t="s">
        <v>76</v>
      </c>
      <c r="S7" s="181" t="s">
        <v>80</v>
      </c>
      <c r="T7" s="181" t="s">
        <v>78</v>
      </c>
      <c r="U7" s="181" t="s">
        <v>79</v>
      </c>
      <c r="V7" s="181" t="s">
        <v>303</v>
      </c>
      <c r="W7" s="181"/>
      <c r="X7" s="181" t="s">
        <v>77</v>
      </c>
    </row>
    <row r="8" spans="1:24" ht="47.25" customHeight="1">
      <c r="A8" s="5">
        <v>1</v>
      </c>
      <c r="B8" s="6" t="s">
        <v>21</v>
      </c>
      <c r="C8" s="6" t="s">
        <v>22</v>
      </c>
      <c r="D8" s="6" t="s">
        <v>23</v>
      </c>
      <c r="E8" s="7" t="s">
        <v>24</v>
      </c>
      <c r="F8" s="8" t="s">
        <v>25</v>
      </c>
      <c r="G8" s="8" t="s">
        <v>25</v>
      </c>
      <c r="H8" s="8" t="s">
        <v>26</v>
      </c>
      <c r="I8" s="6" t="s">
        <v>27</v>
      </c>
      <c r="J8" s="6" t="s">
        <v>28</v>
      </c>
      <c r="K8" s="6">
        <v>3</v>
      </c>
      <c r="L8" s="6">
        <v>36</v>
      </c>
      <c r="M8" s="9">
        <v>60</v>
      </c>
      <c r="N8" s="6" t="s">
        <v>29</v>
      </c>
      <c r="O8" s="6" t="s">
        <v>30</v>
      </c>
      <c r="P8" s="10" t="s">
        <v>31</v>
      </c>
      <c r="Q8" s="182" t="s">
        <v>32</v>
      </c>
      <c r="R8" s="184"/>
      <c r="S8" s="184"/>
      <c r="T8" s="184"/>
      <c r="U8" s="184"/>
      <c r="V8" s="184"/>
      <c r="W8" s="184"/>
      <c r="X8" s="184"/>
    </row>
    <row r="9" spans="1:24" ht="47.25" customHeight="1">
      <c r="A9" s="12">
        <v>2</v>
      </c>
      <c r="B9" s="6" t="s">
        <v>21</v>
      </c>
      <c r="C9" s="6" t="s">
        <v>22</v>
      </c>
      <c r="D9" s="6" t="s">
        <v>23</v>
      </c>
      <c r="E9" s="7" t="s">
        <v>33</v>
      </c>
      <c r="F9" s="8" t="s">
        <v>25</v>
      </c>
      <c r="G9" s="8" t="s">
        <v>25</v>
      </c>
      <c r="H9" s="8" t="s">
        <v>26</v>
      </c>
      <c r="I9" s="6" t="s">
        <v>27</v>
      </c>
      <c r="J9" s="6" t="s">
        <v>28</v>
      </c>
      <c r="K9" s="11">
        <v>3</v>
      </c>
      <c r="L9" s="11">
        <v>36</v>
      </c>
      <c r="M9" s="9">
        <v>60</v>
      </c>
      <c r="N9" s="11"/>
      <c r="O9" s="6" t="s">
        <v>30</v>
      </c>
      <c r="P9" s="10" t="s">
        <v>34</v>
      </c>
      <c r="Q9" s="182" t="s">
        <v>32</v>
      </c>
      <c r="R9" s="184"/>
      <c r="S9" s="184"/>
      <c r="T9" s="184"/>
      <c r="U9" s="184"/>
      <c r="V9" s="184"/>
      <c r="W9" s="184"/>
      <c r="X9" s="184"/>
    </row>
    <row r="10" spans="1:24" ht="47.25" customHeight="1">
      <c r="A10" s="12">
        <v>3</v>
      </c>
      <c r="B10" s="6" t="s">
        <v>21</v>
      </c>
      <c r="C10" s="6" t="s">
        <v>22</v>
      </c>
      <c r="D10" s="6" t="s">
        <v>23</v>
      </c>
      <c r="E10" s="7" t="s">
        <v>35</v>
      </c>
      <c r="F10" s="8" t="s">
        <v>25</v>
      </c>
      <c r="G10" s="8" t="s">
        <v>25</v>
      </c>
      <c r="H10" s="8" t="s">
        <v>26</v>
      </c>
      <c r="I10" s="6" t="s">
        <v>27</v>
      </c>
      <c r="J10" s="6" t="s">
        <v>28</v>
      </c>
      <c r="K10" s="11">
        <v>3</v>
      </c>
      <c r="L10" s="11">
        <v>36</v>
      </c>
      <c r="M10" s="9">
        <v>60</v>
      </c>
      <c r="N10" s="11"/>
      <c r="O10" s="6" t="s">
        <v>30</v>
      </c>
      <c r="P10" s="10" t="s">
        <v>34</v>
      </c>
      <c r="Q10" s="182" t="s">
        <v>32</v>
      </c>
      <c r="R10" s="184"/>
      <c r="S10" s="184"/>
      <c r="T10" s="184"/>
      <c r="U10" s="184"/>
      <c r="V10" s="184"/>
      <c r="W10" s="184"/>
      <c r="X10" s="184"/>
    </row>
    <row r="11" spans="1:24" ht="47.25" customHeight="1">
      <c r="A11" s="12">
        <v>4</v>
      </c>
      <c r="B11" s="6" t="s">
        <v>21</v>
      </c>
      <c r="C11" s="6" t="s">
        <v>22</v>
      </c>
      <c r="D11" s="6" t="s">
        <v>23</v>
      </c>
      <c r="E11" s="7" t="s">
        <v>36</v>
      </c>
      <c r="F11" s="8" t="s">
        <v>25</v>
      </c>
      <c r="G11" s="8" t="s">
        <v>25</v>
      </c>
      <c r="H11" s="8" t="s">
        <v>37</v>
      </c>
      <c r="I11" s="6" t="s">
        <v>27</v>
      </c>
      <c r="J11" s="6" t="s">
        <v>28</v>
      </c>
      <c r="K11" s="11">
        <v>3</v>
      </c>
      <c r="L11" s="11">
        <v>36</v>
      </c>
      <c r="M11" s="9">
        <v>60</v>
      </c>
      <c r="N11" s="11"/>
      <c r="O11" s="6" t="s">
        <v>30</v>
      </c>
      <c r="P11" s="13">
        <v>39295</v>
      </c>
      <c r="Q11" s="182" t="s">
        <v>32</v>
      </c>
      <c r="R11" s="184"/>
      <c r="S11" s="184"/>
      <c r="T11" s="184"/>
      <c r="U11" s="184"/>
      <c r="V11" s="184"/>
      <c r="W11" s="184"/>
      <c r="X11" s="184"/>
    </row>
    <row r="12" spans="1:24" ht="47.25" customHeight="1">
      <c r="A12" s="12">
        <v>5</v>
      </c>
      <c r="B12" s="6" t="s">
        <v>21</v>
      </c>
      <c r="C12" s="6" t="s">
        <v>22</v>
      </c>
      <c r="D12" s="11" t="s">
        <v>38</v>
      </c>
      <c r="E12" s="7" t="s">
        <v>39</v>
      </c>
      <c r="F12" s="8" t="s">
        <v>25</v>
      </c>
      <c r="G12" s="8" t="s">
        <v>25</v>
      </c>
      <c r="H12" s="14" t="s">
        <v>37</v>
      </c>
      <c r="I12" s="11" t="s">
        <v>27</v>
      </c>
      <c r="J12" s="6" t="s">
        <v>28</v>
      </c>
      <c r="K12" s="11">
        <v>2</v>
      </c>
      <c r="L12" s="11">
        <v>24</v>
      </c>
      <c r="M12" s="11">
        <v>60</v>
      </c>
      <c r="N12" s="11"/>
      <c r="O12" s="11" t="s">
        <v>30</v>
      </c>
      <c r="P12" s="13">
        <v>38504</v>
      </c>
      <c r="Q12" s="182" t="s">
        <v>32</v>
      </c>
      <c r="R12" s="184"/>
      <c r="S12" s="184"/>
      <c r="T12" s="184"/>
      <c r="U12" s="184"/>
      <c r="V12" s="184"/>
      <c r="W12" s="184"/>
      <c r="X12" s="184"/>
    </row>
    <row r="13" spans="1:24" ht="36.75" customHeight="1">
      <c r="A13" s="12">
        <v>6</v>
      </c>
      <c r="B13" s="6" t="s">
        <v>21</v>
      </c>
      <c r="C13" s="6" t="s">
        <v>22</v>
      </c>
      <c r="D13" s="11" t="s">
        <v>38</v>
      </c>
      <c r="E13" s="7" t="s">
        <v>40</v>
      </c>
      <c r="F13" s="8" t="s">
        <v>25</v>
      </c>
      <c r="G13" s="8" t="s">
        <v>25</v>
      </c>
      <c r="H13" s="11" t="s">
        <v>26</v>
      </c>
      <c r="I13" s="11" t="s">
        <v>27</v>
      </c>
      <c r="J13" s="6" t="s">
        <v>28</v>
      </c>
      <c r="K13" s="11">
        <v>2</v>
      </c>
      <c r="L13" s="11">
        <v>24</v>
      </c>
      <c r="M13" s="11">
        <v>50</v>
      </c>
      <c r="N13" s="11"/>
      <c r="O13" s="11" t="s">
        <v>30</v>
      </c>
      <c r="P13" s="10" t="s">
        <v>41</v>
      </c>
      <c r="Q13" s="182" t="s">
        <v>32</v>
      </c>
      <c r="R13" s="184"/>
      <c r="S13" s="184"/>
      <c r="T13" s="184"/>
      <c r="U13" s="184"/>
      <c r="V13" s="184"/>
      <c r="W13" s="184"/>
      <c r="X13" s="184"/>
    </row>
    <row r="14" spans="1:24" ht="31.5" customHeight="1">
      <c r="A14" s="12">
        <v>7</v>
      </c>
      <c r="B14" s="6" t="s">
        <v>21</v>
      </c>
      <c r="C14" s="6" t="s">
        <v>22</v>
      </c>
      <c r="D14" s="11" t="s">
        <v>38</v>
      </c>
      <c r="E14" s="7" t="s">
        <v>42</v>
      </c>
      <c r="F14" s="8" t="s">
        <v>25</v>
      </c>
      <c r="G14" s="8" t="s">
        <v>25</v>
      </c>
      <c r="H14" s="11" t="s">
        <v>26</v>
      </c>
      <c r="I14" s="11" t="s">
        <v>27</v>
      </c>
      <c r="J14" s="6" t="s">
        <v>28</v>
      </c>
      <c r="K14" s="11">
        <v>2</v>
      </c>
      <c r="L14" s="11">
        <v>24</v>
      </c>
      <c r="M14" s="11">
        <v>50</v>
      </c>
      <c r="N14" s="11"/>
      <c r="O14" s="11" t="s">
        <v>30</v>
      </c>
      <c r="P14" s="10" t="s">
        <v>43</v>
      </c>
      <c r="Q14" s="182" t="s">
        <v>32</v>
      </c>
      <c r="R14" s="184"/>
      <c r="S14" s="184"/>
      <c r="T14" s="184"/>
      <c r="U14" s="184"/>
      <c r="V14" s="184"/>
      <c r="W14" s="184"/>
      <c r="X14" s="184"/>
    </row>
    <row r="15" spans="1:24" ht="31.5" customHeight="1">
      <c r="A15" s="12">
        <v>8</v>
      </c>
      <c r="B15" s="6" t="s">
        <v>21</v>
      </c>
      <c r="C15" s="6" t="s">
        <v>22</v>
      </c>
      <c r="D15" s="11" t="s">
        <v>38</v>
      </c>
      <c r="E15" s="7" t="s">
        <v>44</v>
      </c>
      <c r="F15" s="8" t="s">
        <v>25</v>
      </c>
      <c r="G15" s="8" t="s">
        <v>25</v>
      </c>
      <c r="H15" s="11" t="s">
        <v>26</v>
      </c>
      <c r="I15" s="11" t="s">
        <v>45</v>
      </c>
      <c r="J15" s="6" t="s">
        <v>28</v>
      </c>
      <c r="K15" s="11">
        <v>2</v>
      </c>
      <c r="L15" s="11">
        <v>24</v>
      </c>
      <c r="M15" s="11">
        <v>50</v>
      </c>
      <c r="N15" s="11"/>
      <c r="O15" s="11" t="s">
        <v>30</v>
      </c>
      <c r="P15" s="10" t="s">
        <v>43</v>
      </c>
      <c r="Q15" s="182" t="s">
        <v>32</v>
      </c>
      <c r="R15" s="184"/>
      <c r="S15" s="184"/>
      <c r="T15" s="184"/>
      <c r="U15" s="184"/>
      <c r="V15" s="184"/>
      <c r="W15" s="184"/>
      <c r="X15" s="184"/>
    </row>
    <row r="16" spans="1:24" ht="31.5" customHeight="1">
      <c r="A16" s="12">
        <v>9</v>
      </c>
      <c r="B16" s="6" t="s">
        <v>21</v>
      </c>
      <c r="C16" s="6" t="s">
        <v>22</v>
      </c>
      <c r="D16" s="11" t="s">
        <v>38</v>
      </c>
      <c r="E16" s="7" t="s">
        <v>46</v>
      </c>
      <c r="F16" s="8" t="s">
        <v>25</v>
      </c>
      <c r="G16" s="8" t="s">
        <v>25</v>
      </c>
      <c r="H16" s="14" t="s">
        <v>47</v>
      </c>
      <c r="I16" s="11" t="s">
        <v>48</v>
      </c>
      <c r="J16" s="6" t="s">
        <v>28</v>
      </c>
      <c r="K16" s="11">
        <v>2</v>
      </c>
      <c r="L16" s="11">
        <v>24</v>
      </c>
      <c r="M16" s="11">
        <v>50</v>
      </c>
      <c r="N16" s="11"/>
      <c r="O16" s="15" t="s">
        <v>30</v>
      </c>
      <c r="P16" s="16" t="s">
        <v>43</v>
      </c>
      <c r="Q16" s="182" t="s">
        <v>32</v>
      </c>
      <c r="R16" s="184"/>
      <c r="S16" s="184"/>
      <c r="T16" s="184"/>
      <c r="U16" s="184"/>
      <c r="V16" s="184"/>
      <c r="W16" s="184"/>
      <c r="X16" s="184"/>
    </row>
    <row r="17" spans="1:24" ht="47.25" customHeight="1">
      <c r="A17" s="12">
        <v>10</v>
      </c>
      <c r="B17" s="6" t="s">
        <v>21</v>
      </c>
      <c r="C17" s="6" t="s">
        <v>22</v>
      </c>
      <c r="D17" s="15" t="s">
        <v>38</v>
      </c>
      <c r="E17" s="17" t="s">
        <v>49</v>
      </c>
      <c r="F17" s="18" t="s">
        <v>25</v>
      </c>
      <c r="G17" s="18" t="s">
        <v>25</v>
      </c>
      <c r="H17" s="19" t="s">
        <v>47</v>
      </c>
      <c r="I17" s="15" t="s">
        <v>48</v>
      </c>
      <c r="J17" s="20" t="s">
        <v>28</v>
      </c>
      <c r="K17" s="15">
        <v>2</v>
      </c>
      <c r="L17" s="15">
        <v>24</v>
      </c>
      <c r="M17" s="15">
        <v>50</v>
      </c>
      <c r="N17" s="15"/>
      <c r="O17" s="11" t="s">
        <v>30</v>
      </c>
      <c r="P17" s="10" t="s">
        <v>43</v>
      </c>
      <c r="Q17" s="183" t="s">
        <v>32</v>
      </c>
      <c r="R17" s="184"/>
      <c r="S17" s="184"/>
      <c r="T17" s="184"/>
      <c r="U17" s="184"/>
      <c r="V17" s="184"/>
      <c r="W17" s="184"/>
      <c r="X17" s="184"/>
    </row>
    <row r="18" spans="1:24" ht="31.5" customHeight="1">
      <c r="A18" s="12">
        <v>11</v>
      </c>
      <c r="B18" s="6" t="s">
        <v>21</v>
      </c>
      <c r="C18" s="6" t="s">
        <v>22</v>
      </c>
      <c r="D18" s="11" t="s">
        <v>50</v>
      </c>
      <c r="E18" s="7" t="s">
        <v>51</v>
      </c>
      <c r="F18" s="6" t="s">
        <v>25</v>
      </c>
      <c r="G18" s="6" t="s">
        <v>25</v>
      </c>
      <c r="H18" s="11" t="s">
        <v>26</v>
      </c>
      <c r="I18" s="11" t="s">
        <v>52</v>
      </c>
      <c r="J18" s="6" t="s">
        <v>28</v>
      </c>
      <c r="K18" s="11">
        <v>6</v>
      </c>
      <c r="L18" s="11">
        <v>72</v>
      </c>
      <c r="M18" s="11" t="s">
        <v>53</v>
      </c>
      <c r="N18" s="11"/>
      <c r="O18" s="11" t="s">
        <v>30</v>
      </c>
      <c r="P18" s="10" t="s">
        <v>54</v>
      </c>
      <c r="Q18" s="183" t="s">
        <v>32</v>
      </c>
      <c r="R18" s="184"/>
      <c r="S18" s="184"/>
      <c r="T18" s="184"/>
      <c r="U18" s="184"/>
      <c r="V18" s="184"/>
      <c r="W18" s="184"/>
      <c r="X18" s="184"/>
    </row>
    <row r="19" spans="1:24" ht="22.5" customHeight="1">
      <c r="A19" s="12">
        <v>12</v>
      </c>
      <c r="B19" s="6" t="s">
        <v>21</v>
      </c>
      <c r="C19" s="6" t="s">
        <v>22</v>
      </c>
      <c r="D19" s="11" t="s">
        <v>50</v>
      </c>
      <c r="E19" s="7" t="s">
        <v>55</v>
      </c>
      <c r="F19" s="6" t="s">
        <v>25</v>
      </c>
      <c r="G19" s="6" t="s">
        <v>25</v>
      </c>
      <c r="H19" s="11" t="s">
        <v>26</v>
      </c>
      <c r="I19" s="11" t="s">
        <v>52</v>
      </c>
      <c r="J19" s="6" t="s">
        <v>28</v>
      </c>
      <c r="K19" s="11">
        <v>6</v>
      </c>
      <c r="L19" s="11">
        <v>72</v>
      </c>
      <c r="M19" s="11" t="s">
        <v>53</v>
      </c>
      <c r="N19" s="11"/>
      <c r="O19" s="11" t="s">
        <v>30</v>
      </c>
      <c r="P19" s="10" t="s">
        <v>54</v>
      </c>
      <c r="Q19" s="183" t="s">
        <v>32</v>
      </c>
      <c r="R19" s="184"/>
      <c r="S19" s="184"/>
      <c r="T19" s="184"/>
      <c r="U19" s="184"/>
      <c r="V19" s="184"/>
      <c r="W19" s="184"/>
      <c r="X19" s="184"/>
    </row>
    <row r="20" spans="1:24" ht="31.5" customHeight="1">
      <c r="A20" s="12">
        <v>13</v>
      </c>
      <c r="B20" s="6" t="s">
        <v>21</v>
      </c>
      <c r="C20" s="6" t="s">
        <v>22</v>
      </c>
      <c r="D20" s="11" t="s">
        <v>50</v>
      </c>
      <c r="E20" s="7" t="s">
        <v>56</v>
      </c>
      <c r="F20" s="6" t="s">
        <v>25</v>
      </c>
      <c r="G20" s="6" t="s">
        <v>25</v>
      </c>
      <c r="H20" s="11" t="s">
        <v>26</v>
      </c>
      <c r="I20" s="11" t="s">
        <v>52</v>
      </c>
      <c r="J20" s="6" t="s">
        <v>28</v>
      </c>
      <c r="K20" s="11">
        <v>6</v>
      </c>
      <c r="L20" s="11">
        <v>72</v>
      </c>
      <c r="M20" s="11" t="s">
        <v>53</v>
      </c>
      <c r="N20" s="11"/>
      <c r="O20" s="11" t="s">
        <v>30</v>
      </c>
      <c r="P20" s="10" t="s">
        <v>54</v>
      </c>
      <c r="Q20" s="183" t="s">
        <v>32</v>
      </c>
      <c r="R20" s="184"/>
      <c r="S20" s="184"/>
      <c r="T20" s="184"/>
      <c r="U20" s="184"/>
      <c r="V20" s="184"/>
      <c r="W20" s="184"/>
      <c r="X20" s="184"/>
    </row>
    <row r="21" spans="1:24" ht="31.5" customHeight="1">
      <c r="A21" s="12">
        <v>14</v>
      </c>
      <c r="B21" s="6" t="s">
        <v>21</v>
      </c>
      <c r="C21" s="6" t="s">
        <v>22</v>
      </c>
      <c r="D21" s="11" t="s">
        <v>50</v>
      </c>
      <c r="E21" s="7" t="s">
        <v>57</v>
      </c>
      <c r="F21" s="6" t="s">
        <v>25</v>
      </c>
      <c r="G21" s="6" t="s">
        <v>25</v>
      </c>
      <c r="H21" s="11" t="s">
        <v>26</v>
      </c>
      <c r="I21" s="11" t="s">
        <v>52</v>
      </c>
      <c r="J21" s="6" t="s">
        <v>28</v>
      </c>
      <c r="K21" s="11">
        <v>6</v>
      </c>
      <c r="L21" s="11">
        <v>72</v>
      </c>
      <c r="M21" s="11" t="s">
        <v>53</v>
      </c>
      <c r="N21" s="11"/>
      <c r="O21" s="11" t="s">
        <v>30</v>
      </c>
      <c r="P21" s="10" t="s">
        <v>54</v>
      </c>
      <c r="Q21" s="183" t="s">
        <v>32</v>
      </c>
      <c r="R21" s="184"/>
      <c r="S21" s="184"/>
      <c r="T21" s="184"/>
      <c r="U21" s="184"/>
      <c r="V21" s="184"/>
      <c r="W21" s="184"/>
      <c r="X21" s="184"/>
    </row>
    <row r="22" spans="1:24" ht="31.5" customHeight="1">
      <c r="A22" s="12">
        <v>15</v>
      </c>
      <c r="B22" s="6" t="s">
        <v>21</v>
      </c>
      <c r="C22" s="6" t="s">
        <v>22</v>
      </c>
      <c r="D22" s="11" t="s">
        <v>50</v>
      </c>
      <c r="E22" s="7" t="s">
        <v>58</v>
      </c>
      <c r="F22" s="6" t="s">
        <v>25</v>
      </c>
      <c r="G22" s="6" t="s">
        <v>25</v>
      </c>
      <c r="H22" s="11" t="s">
        <v>26</v>
      </c>
      <c r="I22" s="11" t="s">
        <v>52</v>
      </c>
      <c r="J22" s="6" t="s">
        <v>28</v>
      </c>
      <c r="K22" s="11">
        <v>6</v>
      </c>
      <c r="L22" s="11">
        <v>72</v>
      </c>
      <c r="M22" s="11" t="s">
        <v>53</v>
      </c>
      <c r="N22" s="11"/>
      <c r="O22" s="11" t="s">
        <v>30</v>
      </c>
      <c r="P22" s="10" t="s">
        <v>54</v>
      </c>
      <c r="Q22" s="183" t="s">
        <v>32</v>
      </c>
      <c r="R22" s="184"/>
      <c r="S22" s="184"/>
      <c r="T22" s="184"/>
      <c r="U22" s="184"/>
      <c r="V22" s="184"/>
      <c r="W22" s="184"/>
      <c r="X22" s="184"/>
    </row>
    <row r="23" spans="1:24" ht="31.5" customHeight="1">
      <c r="A23" s="12">
        <v>16</v>
      </c>
      <c r="B23" s="6" t="s">
        <v>21</v>
      </c>
      <c r="C23" s="6" t="s">
        <v>22</v>
      </c>
      <c r="D23" s="11" t="s">
        <v>50</v>
      </c>
      <c r="E23" s="7" t="s">
        <v>59</v>
      </c>
      <c r="F23" s="6" t="s">
        <v>25</v>
      </c>
      <c r="G23" s="6" t="s">
        <v>25</v>
      </c>
      <c r="H23" s="11" t="s">
        <v>26</v>
      </c>
      <c r="I23" s="11" t="s">
        <v>52</v>
      </c>
      <c r="J23" s="6" t="s">
        <v>28</v>
      </c>
      <c r="K23" s="11">
        <v>6</v>
      </c>
      <c r="L23" s="11">
        <v>72</v>
      </c>
      <c r="M23" s="11" t="s">
        <v>53</v>
      </c>
      <c r="N23" s="11"/>
      <c r="O23" s="11" t="s">
        <v>30</v>
      </c>
      <c r="P23" s="10" t="s">
        <v>54</v>
      </c>
      <c r="Q23" s="183" t="s">
        <v>32</v>
      </c>
      <c r="R23" s="184"/>
      <c r="S23" s="184"/>
      <c r="T23" s="184"/>
      <c r="U23" s="184"/>
      <c r="V23" s="184"/>
      <c r="W23" s="184"/>
      <c r="X23" s="184"/>
    </row>
    <row r="24" spans="1:24" ht="31.5" customHeight="1">
      <c r="A24" s="12">
        <v>17</v>
      </c>
      <c r="B24" s="6" t="s">
        <v>21</v>
      </c>
      <c r="C24" s="6" t="s">
        <v>22</v>
      </c>
      <c r="D24" s="11" t="s">
        <v>50</v>
      </c>
      <c r="E24" s="7" t="s">
        <v>60</v>
      </c>
      <c r="F24" s="6" t="s">
        <v>25</v>
      </c>
      <c r="G24" s="6" t="s">
        <v>25</v>
      </c>
      <c r="H24" s="11" t="s">
        <v>26</v>
      </c>
      <c r="I24" s="11" t="s">
        <v>52</v>
      </c>
      <c r="J24" s="6" t="s">
        <v>28</v>
      </c>
      <c r="K24" s="11">
        <v>6</v>
      </c>
      <c r="L24" s="11">
        <v>72</v>
      </c>
      <c r="M24" s="11" t="s">
        <v>53</v>
      </c>
      <c r="N24" s="11"/>
      <c r="O24" s="11" t="s">
        <v>30</v>
      </c>
      <c r="P24" s="10" t="s">
        <v>54</v>
      </c>
      <c r="Q24" s="183" t="s">
        <v>32</v>
      </c>
      <c r="R24" s="184"/>
      <c r="S24" s="184"/>
      <c r="T24" s="184"/>
      <c r="U24" s="184"/>
      <c r="V24" s="184"/>
      <c r="W24" s="184"/>
      <c r="X24" s="184"/>
    </row>
    <row r="25" spans="1:24" ht="31.5" customHeight="1">
      <c r="A25" s="12">
        <v>18</v>
      </c>
      <c r="B25" s="6" t="s">
        <v>21</v>
      </c>
      <c r="C25" s="20" t="s">
        <v>22</v>
      </c>
      <c r="D25" s="15" t="s">
        <v>50</v>
      </c>
      <c r="E25" s="17" t="s">
        <v>61</v>
      </c>
      <c r="F25" s="20" t="s">
        <v>25</v>
      </c>
      <c r="G25" s="20" t="s">
        <v>25</v>
      </c>
      <c r="H25" s="15" t="s">
        <v>26</v>
      </c>
      <c r="I25" s="15" t="s">
        <v>52</v>
      </c>
      <c r="J25" s="20" t="s">
        <v>28</v>
      </c>
      <c r="K25" s="15">
        <v>6</v>
      </c>
      <c r="L25" s="15">
        <v>72</v>
      </c>
      <c r="M25" s="15" t="s">
        <v>53</v>
      </c>
      <c r="N25" s="15"/>
      <c r="O25" s="15" t="s">
        <v>30</v>
      </c>
      <c r="P25" s="16" t="s">
        <v>54</v>
      </c>
      <c r="Q25" s="183" t="s">
        <v>32</v>
      </c>
      <c r="R25" s="184"/>
      <c r="S25" s="184"/>
      <c r="T25" s="184"/>
      <c r="U25" s="184"/>
      <c r="V25" s="184"/>
      <c r="W25" s="184"/>
      <c r="X25" s="184"/>
    </row>
    <row r="26" spans="1:24" ht="31.5" customHeight="1">
      <c r="A26" s="1">
        <v>19</v>
      </c>
      <c r="B26" s="6" t="s">
        <v>21</v>
      </c>
      <c r="C26" s="6" t="s">
        <v>22</v>
      </c>
      <c r="D26" s="11" t="s">
        <v>62</v>
      </c>
      <c r="E26" s="7" t="s">
        <v>63</v>
      </c>
      <c r="F26" s="6" t="s">
        <v>25</v>
      </c>
      <c r="G26" s="6" t="s">
        <v>25</v>
      </c>
      <c r="H26" s="11" t="s">
        <v>37</v>
      </c>
      <c r="I26" s="11" t="s">
        <v>27</v>
      </c>
      <c r="J26" s="6" t="s">
        <v>28</v>
      </c>
      <c r="K26" s="11">
        <v>1</v>
      </c>
      <c r="L26" s="11">
        <v>12</v>
      </c>
      <c r="M26" s="11">
        <v>30</v>
      </c>
      <c r="N26" s="11"/>
      <c r="O26" s="11" t="s">
        <v>30</v>
      </c>
      <c r="P26" s="11">
        <v>2005</v>
      </c>
      <c r="Q26" s="182" t="s">
        <v>32</v>
      </c>
      <c r="R26" s="184"/>
      <c r="S26" s="184"/>
      <c r="T26" s="184"/>
      <c r="U26" s="184"/>
      <c r="V26" s="184"/>
      <c r="W26" s="184"/>
      <c r="X26" s="184"/>
    </row>
    <row r="27" spans="1:24" ht="31.5" customHeight="1">
      <c r="A27" s="1">
        <v>20</v>
      </c>
      <c r="B27" s="6" t="s">
        <v>21</v>
      </c>
      <c r="C27" s="6" t="s">
        <v>22</v>
      </c>
      <c r="D27" s="11" t="s">
        <v>62</v>
      </c>
      <c r="E27" s="7" t="s">
        <v>64</v>
      </c>
      <c r="F27" s="6" t="s">
        <v>25</v>
      </c>
      <c r="G27" s="6" t="s">
        <v>25</v>
      </c>
      <c r="H27" s="11" t="s">
        <v>37</v>
      </c>
      <c r="I27" s="11" t="s">
        <v>27</v>
      </c>
      <c r="J27" s="6" t="s">
        <v>28</v>
      </c>
      <c r="K27" s="11">
        <v>1</v>
      </c>
      <c r="L27" s="11">
        <v>12</v>
      </c>
      <c r="M27" s="11">
        <v>30</v>
      </c>
      <c r="N27" s="11"/>
      <c r="O27" s="11" t="s">
        <v>30</v>
      </c>
      <c r="P27" s="11">
        <v>2005</v>
      </c>
      <c r="Q27" s="182" t="s">
        <v>32</v>
      </c>
      <c r="R27" s="184"/>
      <c r="S27" s="184"/>
      <c r="T27" s="184"/>
      <c r="U27" s="184"/>
      <c r="V27" s="184"/>
      <c r="W27" s="184"/>
      <c r="X27" s="184"/>
    </row>
    <row r="28" spans="1:24" ht="12.75" customHeight="1">
      <c r="A28" s="1"/>
    </row>
    <row r="29" spans="1:24" ht="12.75" customHeight="1">
      <c r="A29" s="1"/>
    </row>
    <row r="30" spans="1:24" ht="12.75" customHeight="1">
      <c r="A30" s="1"/>
    </row>
    <row r="31" spans="1:24" ht="12.75" customHeight="1">
      <c r="A31" s="1"/>
    </row>
    <row r="32" spans="1:24" ht="12.75" customHeight="1">
      <c r="A32" s="1"/>
    </row>
    <row r="33" spans="1:1" ht="12.75" customHeight="1">
      <c r="A33" s="1"/>
    </row>
    <row r="34" spans="1:1" ht="12.75" customHeight="1">
      <c r="A34" s="1"/>
    </row>
    <row r="35" spans="1:1" ht="12.75" customHeight="1">
      <c r="A35" s="1"/>
    </row>
    <row r="36" spans="1:1" ht="12.75" customHeight="1">
      <c r="A36" s="1"/>
    </row>
    <row r="37" spans="1:1" ht="12.75" customHeight="1">
      <c r="A37" s="1"/>
    </row>
    <row r="38" spans="1:1" ht="12.75" customHeight="1">
      <c r="A38" s="1"/>
    </row>
    <row r="39" spans="1:1" ht="12.75" customHeight="1">
      <c r="A39" s="1"/>
    </row>
    <row r="40" spans="1:1" ht="12.75" customHeight="1">
      <c r="A40" s="1"/>
    </row>
    <row r="41" spans="1:1" ht="12.75" customHeight="1">
      <c r="A41" s="1"/>
    </row>
    <row r="42" spans="1:1" ht="12.75" customHeight="1">
      <c r="A42" s="1"/>
    </row>
    <row r="43" spans="1:1" ht="12.75" customHeight="1">
      <c r="A43" s="1"/>
    </row>
    <row r="44" spans="1:1" ht="12.75" customHeight="1">
      <c r="A44" s="1"/>
    </row>
    <row r="45" spans="1:1" ht="12.75" customHeight="1">
      <c r="A45" s="1"/>
    </row>
    <row r="46" spans="1:1" ht="12.75" customHeight="1">
      <c r="A46" s="1"/>
    </row>
    <row r="47" spans="1:1" ht="12.75" customHeight="1">
      <c r="A47" s="1"/>
    </row>
    <row r="48" spans="1:1" ht="12.75" customHeight="1">
      <c r="A48" s="1"/>
    </row>
    <row r="49" spans="1:1" ht="12.75" customHeight="1">
      <c r="A49" s="1"/>
    </row>
    <row r="50" spans="1:1" ht="12.75" customHeight="1">
      <c r="A50" s="1"/>
    </row>
    <row r="51" spans="1:1" ht="12.75" customHeight="1">
      <c r="A51" s="1"/>
    </row>
    <row r="52" spans="1:1" ht="12.75" customHeight="1">
      <c r="A52" s="1"/>
    </row>
    <row r="53" spans="1:1" ht="12.75" customHeight="1">
      <c r="A53" s="1"/>
    </row>
    <row r="54" spans="1:1" ht="12.75" customHeight="1">
      <c r="A54" s="1"/>
    </row>
    <row r="55" spans="1:1" ht="12.75" customHeight="1">
      <c r="A55" s="1"/>
    </row>
    <row r="56" spans="1:1" ht="12.75" customHeight="1">
      <c r="A56" s="1"/>
    </row>
    <row r="57" spans="1:1" ht="12.75" customHeight="1">
      <c r="A57" s="1"/>
    </row>
    <row r="58" spans="1:1" ht="12.75" customHeight="1">
      <c r="A58" s="1"/>
    </row>
    <row r="59" spans="1:1" ht="12.75" customHeight="1">
      <c r="A59" s="1"/>
    </row>
    <row r="60" spans="1:1" ht="12.75" customHeight="1">
      <c r="A60" s="1"/>
    </row>
    <row r="61" spans="1:1" ht="12.75" customHeight="1">
      <c r="A61" s="1"/>
    </row>
    <row r="62" spans="1:1" ht="12.75" customHeight="1">
      <c r="A62" s="1"/>
    </row>
    <row r="63" spans="1:1" ht="12.75" customHeight="1">
      <c r="A63" s="1"/>
    </row>
    <row r="64" spans="1:1" ht="12.75" customHeight="1">
      <c r="A64" s="1"/>
    </row>
    <row r="65" spans="1:1" ht="12.75" customHeight="1">
      <c r="A65" s="1"/>
    </row>
    <row r="66" spans="1:1" ht="12.75" customHeight="1">
      <c r="A66" s="1"/>
    </row>
    <row r="67" spans="1:1" ht="12.75" customHeight="1">
      <c r="A67" s="1"/>
    </row>
    <row r="68" spans="1:1" ht="12.75" customHeight="1">
      <c r="A68" s="1"/>
    </row>
    <row r="69" spans="1:1" ht="12.75" customHeight="1">
      <c r="A69" s="1"/>
    </row>
    <row r="70" spans="1:1" ht="12.75" customHeight="1">
      <c r="A70" s="1"/>
    </row>
    <row r="71" spans="1:1" ht="12.75" customHeight="1">
      <c r="A71" s="1"/>
    </row>
    <row r="72" spans="1:1" ht="12.75" customHeight="1">
      <c r="A72" s="1"/>
    </row>
    <row r="73" spans="1:1" ht="12.75" customHeight="1">
      <c r="A73" s="1"/>
    </row>
    <row r="74" spans="1:1" ht="12.75" customHeight="1">
      <c r="A74" s="1"/>
    </row>
    <row r="75" spans="1:1" ht="12.75" customHeight="1">
      <c r="A75" s="1"/>
    </row>
    <row r="76" spans="1:1" ht="12.75" customHeight="1">
      <c r="A76" s="1"/>
    </row>
    <row r="77" spans="1:1" ht="12.75" customHeight="1">
      <c r="A77" s="1"/>
    </row>
    <row r="78" spans="1:1" ht="12.75" customHeight="1">
      <c r="A78" s="1"/>
    </row>
    <row r="79" spans="1:1" ht="12.75" customHeight="1">
      <c r="A79" s="1"/>
    </row>
    <row r="80" spans="1:1" ht="12.75" customHeight="1">
      <c r="A80" s="1"/>
    </row>
    <row r="81" spans="1:1" ht="12.75" customHeight="1">
      <c r="A81" s="1"/>
    </row>
    <row r="82" spans="1:1" ht="12.75" customHeight="1">
      <c r="A82" s="1"/>
    </row>
    <row r="83" spans="1:1" ht="12.75" customHeight="1">
      <c r="A83" s="1"/>
    </row>
    <row r="84" spans="1:1" ht="12.75" customHeight="1">
      <c r="A84" s="1"/>
    </row>
    <row r="85" spans="1:1" ht="12.75" customHeight="1">
      <c r="A85" s="1"/>
    </row>
    <row r="86" spans="1:1" ht="12.75" customHeight="1">
      <c r="A86" s="1"/>
    </row>
    <row r="87" spans="1:1" ht="12.75" customHeight="1">
      <c r="A87" s="1"/>
    </row>
    <row r="88" spans="1:1" ht="12.75" customHeight="1">
      <c r="A88" s="1"/>
    </row>
    <row r="89" spans="1:1" ht="12.75" customHeight="1">
      <c r="A89" s="1"/>
    </row>
    <row r="90" spans="1:1" ht="12.75" customHeight="1">
      <c r="A90" s="1"/>
    </row>
    <row r="91" spans="1:1" ht="12.75" customHeight="1">
      <c r="A91" s="1"/>
    </row>
    <row r="92" spans="1:1" ht="12.75" customHeight="1">
      <c r="A92" s="1"/>
    </row>
    <row r="93" spans="1:1" ht="12.75" customHeight="1">
      <c r="A93" s="1"/>
    </row>
    <row r="94" spans="1:1" ht="12.75" customHeight="1">
      <c r="A94" s="1"/>
    </row>
    <row r="95" spans="1:1" ht="12.75" customHeight="1">
      <c r="A95" s="1"/>
    </row>
    <row r="96" spans="1:1" ht="12.75" customHeight="1">
      <c r="A96" s="1"/>
    </row>
    <row r="97" spans="1:1" ht="12.75" customHeight="1">
      <c r="A97" s="1"/>
    </row>
    <row r="98" spans="1:1" ht="12.75" customHeight="1">
      <c r="A98" s="1"/>
    </row>
    <row r="99" spans="1:1" ht="12.75" customHeight="1">
      <c r="A99" s="1"/>
    </row>
    <row r="100" spans="1:1" ht="12.75" customHeight="1">
      <c r="A100" s="1"/>
    </row>
    <row r="101" spans="1:1" ht="12.75" customHeight="1">
      <c r="A101" s="1"/>
    </row>
    <row r="102" spans="1:1" ht="12.75" customHeight="1">
      <c r="A102" s="1"/>
    </row>
    <row r="103" spans="1:1" ht="12.75" customHeight="1">
      <c r="A103" s="1"/>
    </row>
    <row r="104" spans="1:1" ht="12.75" customHeight="1">
      <c r="A104" s="1"/>
    </row>
    <row r="105" spans="1:1" ht="12.75" customHeight="1">
      <c r="A105" s="1"/>
    </row>
    <row r="106" spans="1:1" ht="12.75" customHeight="1">
      <c r="A106" s="1"/>
    </row>
    <row r="107" spans="1:1" ht="12.75" customHeight="1">
      <c r="A107" s="1"/>
    </row>
    <row r="108" spans="1:1" ht="12.75" customHeight="1">
      <c r="A108" s="1"/>
    </row>
    <row r="109" spans="1:1" ht="12.75" customHeight="1">
      <c r="A109" s="1"/>
    </row>
    <row r="110" spans="1:1" ht="12.75" customHeight="1">
      <c r="A110" s="1"/>
    </row>
    <row r="111" spans="1:1" ht="12.75" customHeight="1">
      <c r="A111" s="1"/>
    </row>
    <row r="112" spans="1:1" ht="12.75" customHeight="1">
      <c r="A112" s="1"/>
    </row>
    <row r="113" spans="1:1" ht="12.75" customHeight="1">
      <c r="A113" s="1"/>
    </row>
    <row r="114" spans="1:1" ht="12.75" customHeight="1">
      <c r="A114" s="1"/>
    </row>
    <row r="115" spans="1:1" ht="12.75" customHeight="1">
      <c r="A115" s="1"/>
    </row>
    <row r="116" spans="1:1" ht="12.75" customHeight="1">
      <c r="A116" s="1"/>
    </row>
    <row r="117" spans="1:1" ht="12.75" customHeight="1">
      <c r="A117" s="1"/>
    </row>
    <row r="118" spans="1:1" ht="12.75" customHeight="1">
      <c r="A118" s="1"/>
    </row>
    <row r="119" spans="1:1" ht="12.75" customHeight="1">
      <c r="A119" s="1"/>
    </row>
    <row r="120" spans="1:1" ht="12.75" customHeight="1">
      <c r="A120" s="1"/>
    </row>
    <row r="121" spans="1:1" ht="12.75" customHeight="1">
      <c r="A121" s="1"/>
    </row>
    <row r="122" spans="1:1" ht="12.75" customHeight="1">
      <c r="A122" s="1"/>
    </row>
    <row r="123" spans="1:1" ht="12.75" customHeight="1">
      <c r="A123" s="1"/>
    </row>
    <row r="124" spans="1:1" ht="12.75" customHeight="1">
      <c r="A124" s="1"/>
    </row>
    <row r="125" spans="1:1" ht="12.75" customHeight="1">
      <c r="A125" s="1"/>
    </row>
    <row r="126" spans="1:1" ht="12.75" customHeight="1">
      <c r="A126" s="1"/>
    </row>
    <row r="127" spans="1:1" ht="12.75" customHeight="1">
      <c r="A127" s="1"/>
    </row>
    <row r="128" spans="1:1" ht="12.75" customHeight="1">
      <c r="A128" s="1"/>
    </row>
    <row r="129" spans="1:1" ht="12.75" customHeight="1">
      <c r="A129" s="1"/>
    </row>
    <row r="130" spans="1:1" ht="12.75" customHeight="1">
      <c r="A130" s="1"/>
    </row>
    <row r="131" spans="1:1" ht="12.75" customHeight="1">
      <c r="A131" s="1"/>
    </row>
    <row r="132" spans="1:1" ht="12.75" customHeight="1">
      <c r="A132" s="1"/>
    </row>
    <row r="133" spans="1:1" ht="12.75" customHeight="1">
      <c r="A133" s="1"/>
    </row>
    <row r="134" spans="1:1" ht="12.75" customHeight="1">
      <c r="A134" s="1"/>
    </row>
    <row r="135" spans="1:1" ht="12.75" customHeight="1">
      <c r="A135" s="1"/>
    </row>
    <row r="136" spans="1:1" ht="12.75" customHeight="1">
      <c r="A136" s="1"/>
    </row>
    <row r="137" spans="1:1" ht="12.75" customHeight="1">
      <c r="A137" s="1"/>
    </row>
    <row r="138" spans="1:1" ht="12.75" customHeight="1">
      <c r="A138" s="1"/>
    </row>
    <row r="139" spans="1:1" ht="12.75" customHeight="1">
      <c r="A139" s="1"/>
    </row>
    <row r="140" spans="1:1" ht="12.75" customHeight="1">
      <c r="A140" s="1"/>
    </row>
    <row r="141" spans="1:1" ht="12.75" customHeight="1">
      <c r="A141" s="1"/>
    </row>
    <row r="142" spans="1:1" ht="12.75" customHeight="1">
      <c r="A142" s="1"/>
    </row>
    <row r="143" spans="1:1" ht="12.75" customHeight="1">
      <c r="A143" s="1"/>
    </row>
    <row r="144" spans="1:1" ht="12.75" customHeight="1">
      <c r="A144" s="1"/>
    </row>
    <row r="145" spans="1:1" ht="12.75" customHeight="1">
      <c r="A145" s="1"/>
    </row>
    <row r="146" spans="1:1" ht="12.75" customHeight="1">
      <c r="A146" s="1"/>
    </row>
    <row r="147" spans="1:1" ht="12.75" customHeight="1">
      <c r="A147" s="1"/>
    </row>
    <row r="148" spans="1:1" ht="12.75" customHeight="1">
      <c r="A148" s="1"/>
    </row>
    <row r="149" spans="1:1" ht="12.75" customHeight="1">
      <c r="A149" s="1"/>
    </row>
    <row r="150" spans="1:1" ht="12.75" customHeight="1">
      <c r="A150" s="1"/>
    </row>
    <row r="151" spans="1:1" ht="12.75" customHeight="1">
      <c r="A151" s="1"/>
    </row>
    <row r="152" spans="1:1" ht="12.75" customHeight="1">
      <c r="A152" s="1"/>
    </row>
    <row r="153" spans="1:1" ht="12.75" customHeight="1">
      <c r="A153" s="1"/>
    </row>
    <row r="154" spans="1:1" ht="12.75" customHeight="1">
      <c r="A154" s="1"/>
    </row>
    <row r="155" spans="1:1" ht="12.75" customHeight="1">
      <c r="A155" s="1"/>
    </row>
    <row r="156" spans="1:1" ht="12.75" customHeight="1">
      <c r="A156" s="1"/>
    </row>
    <row r="157" spans="1:1" ht="12.75" customHeight="1">
      <c r="A157" s="1"/>
    </row>
    <row r="158" spans="1:1" ht="12.75" customHeight="1">
      <c r="A158" s="1"/>
    </row>
    <row r="159" spans="1:1" ht="12.75" customHeight="1">
      <c r="A159" s="1"/>
    </row>
    <row r="160" spans="1:1" ht="12.75" customHeight="1">
      <c r="A160" s="1"/>
    </row>
    <row r="161" spans="1:1" ht="12.75" customHeight="1">
      <c r="A161" s="1"/>
    </row>
    <row r="162" spans="1:1" ht="12.75" customHeight="1">
      <c r="A162" s="1"/>
    </row>
    <row r="163" spans="1:1" ht="12.75" customHeight="1">
      <c r="A163" s="1"/>
    </row>
    <row r="164" spans="1:1" ht="12.75" customHeight="1">
      <c r="A164" s="1"/>
    </row>
    <row r="165" spans="1:1" ht="12.75" customHeight="1">
      <c r="A165" s="1"/>
    </row>
    <row r="166" spans="1:1" ht="12.75" customHeight="1">
      <c r="A166" s="1"/>
    </row>
    <row r="167" spans="1:1" ht="12.75" customHeight="1">
      <c r="A167" s="1"/>
    </row>
    <row r="168" spans="1:1" ht="12.75" customHeight="1">
      <c r="A168" s="1"/>
    </row>
    <row r="169" spans="1:1" ht="12.75" customHeight="1">
      <c r="A169" s="1"/>
    </row>
    <row r="170" spans="1:1" ht="12.75" customHeight="1">
      <c r="A170" s="1"/>
    </row>
    <row r="171" spans="1:1" ht="12.75" customHeight="1">
      <c r="A171" s="1"/>
    </row>
    <row r="172" spans="1:1" ht="12.75" customHeight="1">
      <c r="A172" s="1"/>
    </row>
    <row r="173" spans="1:1" ht="12.75" customHeight="1">
      <c r="A173" s="1"/>
    </row>
    <row r="174" spans="1:1" ht="12.75" customHeight="1">
      <c r="A174" s="1"/>
    </row>
    <row r="175" spans="1:1" ht="12.75" customHeight="1">
      <c r="A175" s="1"/>
    </row>
    <row r="176" spans="1:1" ht="12.75" customHeight="1">
      <c r="A176" s="1"/>
    </row>
    <row r="177" spans="1:1" ht="12.75" customHeight="1">
      <c r="A177" s="1"/>
    </row>
    <row r="178" spans="1:1" ht="12.75" customHeight="1">
      <c r="A178" s="1"/>
    </row>
    <row r="179" spans="1:1" ht="12.75" customHeight="1">
      <c r="A179" s="1"/>
    </row>
    <row r="180" spans="1:1" ht="12.75" customHeight="1">
      <c r="A180" s="1"/>
    </row>
    <row r="181" spans="1:1" ht="12.75" customHeight="1">
      <c r="A181" s="1"/>
    </row>
    <row r="182" spans="1:1" ht="12.75" customHeight="1">
      <c r="A182" s="1"/>
    </row>
    <row r="183" spans="1:1" ht="12.75" customHeight="1">
      <c r="A183" s="1"/>
    </row>
    <row r="184" spans="1:1" ht="12.75" customHeight="1">
      <c r="A184" s="1"/>
    </row>
    <row r="185" spans="1:1" ht="12.75" customHeight="1">
      <c r="A185" s="1"/>
    </row>
    <row r="186" spans="1:1" ht="12.75" customHeight="1">
      <c r="A186" s="1"/>
    </row>
    <row r="187" spans="1:1" ht="12.75" customHeight="1">
      <c r="A187" s="1"/>
    </row>
    <row r="188" spans="1:1" ht="12.75" customHeight="1">
      <c r="A188" s="1"/>
    </row>
    <row r="189" spans="1:1" ht="12.75" customHeight="1">
      <c r="A189" s="1"/>
    </row>
    <row r="190" spans="1:1" ht="12.75" customHeight="1">
      <c r="A190" s="1"/>
    </row>
    <row r="191" spans="1:1" ht="12.75" customHeight="1">
      <c r="A191" s="1"/>
    </row>
    <row r="192" spans="1:1" ht="12.75" customHeight="1">
      <c r="A192" s="1"/>
    </row>
    <row r="193" spans="1:1" ht="12.75" customHeight="1">
      <c r="A193" s="1"/>
    </row>
    <row r="194" spans="1:1" ht="12.75" customHeight="1">
      <c r="A194" s="1"/>
    </row>
    <row r="195" spans="1:1" ht="12.75" customHeight="1">
      <c r="A195" s="1"/>
    </row>
    <row r="196" spans="1:1" ht="12.75" customHeight="1">
      <c r="A196" s="1"/>
    </row>
    <row r="197" spans="1:1" ht="12.75" customHeight="1">
      <c r="A197" s="1"/>
    </row>
    <row r="198" spans="1:1" ht="12.75" customHeight="1">
      <c r="A198" s="1"/>
    </row>
    <row r="199" spans="1:1" ht="12.75" customHeight="1">
      <c r="A199" s="1"/>
    </row>
    <row r="200" spans="1:1" ht="12.75" customHeight="1">
      <c r="A200" s="1"/>
    </row>
    <row r="201" spans="1:1" ht="12.75" customHeight="1">
      <c r="A201" s="1"/>
    </row>
    <row r="202" spans="1:1" ht="12.75" customHeight="1">
      <c r="A202" s="1"/>
    </row>
    <row r="203" spans="1:1" ht="12.75" customHeight="1">
      <c r="A203" s="1"/>
    </row>
    <row r="204" spans="1:1" ht="12.75" customHeight="1">
      <c r="A204" s="1"/>
    </row>
    <row r="205" spans="1:1" ht="12.75" customHeight="1">
      <c r="A205" s="1"/>
    </row>
    <row r="206" spans="1:1" ht="12.75" customHeight="1">
      <c r="A206" s="1"/>
    </row>
    <row r="207" spans="1:1" ht="12.75" customHeight="1">
      <c r="A207" s="1"/>
    </row>
    <row r="208" spans="1:1" ht="12.75" customHeight="1">
      <c r="A208" s="1"/>
    </row>
    <row r="209" spans="1:1" ht="12.75" customHeight="1">
      <c r="A209" s="1"/>
    </row>
    <row r="210" spans="1:1" ht="12.75" customHeight="1">
      <c r="A210" s="1"/>
    </row>
    <row r="211" spans="1:1" ht="12.75" customHeight="1">
      <c r="A211" s="1"/>
    </row>
    <row r="212" spans="1:1" ht="12.75" customHeight="1">
      <c r="A212" s="1"/>
    </row>
    <row r="213" spans="1:1" ht="12.75" customHeight="1">
      <c r="A213" s="1"/>
    </row>
    <row r="214" spans="1:1" ht="12.75" customHeight="1">
      <c r="A214" s="1"/>
    </row>
    <row r="215" spans="1:1" ht="12.75" customHeight="1">
      <c r="A215" s="1"/>
    </row>
    <row r="216" spans="1:1" ht="12.75" customHeight="1">
      <c r="A216" s="1"/>
    </row>
    <row r="217" spans="1:1" ht="12.75" customHeight="1">
      <c r="A217" s="1"/>
    </row>
    <row r="218" spans="1:1" ht="12.75" customHeight="1">
      <c r="A218" s="1"/>
    </row>
    <row r="219" spans="1:1" ht="12.75" customHeight="1">
      <c r="A219" s="1"/>
    </row>
    <row r="220" spans="1:1" ht="12.75" customHeight="1">
      <c r="A220" s="1"/>
    </row>
    <row r="221" spans="1:1" ht="12.75" customHeight="1">
      <c r="A221" s="1"/>
    </row>
    <row r="222" spans="1:1" ht="12.75" customHeight="1">
      <c r="A222" s="1"/>
    </row>
    <row r="223" spans="1:1" ht="12.75" customHeight="1">
      <c r="A223" s="1"/>
    </row>
    <row r="224" spans="1:1" ht="12.75" customHeight="1">
      <c r="A224" s="1"/>
    </row>
    <row r="225" spans="1:1" ht="12.75" customHeight="1">
      <c r="A225" s="1"/>
    </row>
    <row r="226" spans="1:1" ht="12.75" customHeight="1">
      <c r="A226" s="1"/>
    </row>
    <row r="227" spans="1:1" ht="12.75" customHeight="1">
      <c r="A227" s="1"/>
    </row>
    <row r="228" spans="1:1" ht="12.75" customHeight="1">
      <c r="A228" s="1"/>
    </row>
    <row r="229" spans="1:1" ht="12.75" customHeight="1">
      <c r="A229" s="1"/>
    </row>
    <row r="230" spans="1:1" ht="12.75" customHeight="1">
      <c r="A230" s="1"/>
    </row>
    <row r="231" spans="1:1" ht="12.75" customHeight="1">
      <c r="A231" s="1"/>
    </row>
    <row r="232" spans="1:1" ht="12.75" customHeight="1">
      <c r="A232" s="1"/>
    </row>
    <row r="233" spans="1:1" ht="12.75" customHeight="1">
      <c r="A233" s="1"/>
    </row>
    <row r="234" spans="1:1" ht="12.75" customHeight="1">
      <c r="A234" s="1"/>
    </row>
    <row r="235" spans="1:1" ht="12.75" customHeight="1">
      <c r="A235" s="1"/>
    </row>
    <row r="236" spans="1:1" ht="12.75" customHeight="1">
      <c r="A236" s="1"/>
    </row>
    <row r="237" spans="1:1" ht="12.75" customHeight="1">
      <c r="A237" s="1"/>
    </row>
    <row r="238" spans="1:1" ht="12.75" customHeight="1">
      <c r="A238" s="1"/>
    </row>
    <row r="239" spans="1:1" ht="12.75" customHeight="1">
      <c r="A239" s="1"/>
    </row>
    <row r="240" spans="1:1" ht="12.75" customHeight="1">
      <c r="A240" s="1"/>
    </row>
    <row r="241" spans="1:1" ht="12.75" customHeight="1">
      <c r="A241" s="1"/>
    </row>
    <row r="242" spans="1:1" ht="12.75" customHeight="1">
      <c r="A242" s="1"/>
    </row>
    <row r="243" spans="1:1" ht="12.75" customHeight="1">
      <c r="A243" s="1"/>
    </row>
    <row r="244" spans="1:1" ht="12.75" customHeight="1">
      <c r="A244" s="1"/>
    </row>
    <row r="245" spans="1:1" ht="12.75" customHeight="1">
      <c r="A245" s="1"/>
    </row>
    <row r="246" spans="1:1" ht="12.75" customHeight="1">
      <c r="A246" s="1"/>
    </row>
    <row r="247" spans="1:1" ht="12.75" customHeight="1">
      <c r="A247" s="1"/>
    </row>
    <row r="248" spans="1:1" ht="12.75" customHeight="1">
      <c r="A248" s="1"/>
    </row>
    <row r="249" spans="1:1" ht="12.75" customHeight="1">
      <c r="A249" s="1"/>
    </row>
    <row r="250" spans="1:1" ht="12.75" customHeight="1">
      <c r="A250" s="1"/>
    </row>
    <row r="251" spans="1:1" ht="12.75" customHeight="1">
      <c r="A251" s="1"/>
    </row>
    <row r="252" spans="1:1" ht="12.75" customHeight="1">
      <c r="A252" s="1"/>
    </row>
    <row r="253" spans="1:1" ht="12.75" customHeight="1">
      <c r="A253" s="1"/>
    </row>
    <row r="254" spans="1:1" ht="12.75" customHeight="1">
      <c r="A254" s="1"/>
    </row>
    <row r="255" spans="1:1" ht="12.75" customHeight="1">
      <c r="A255" s="1"/>
    </row>
    <row r="256" spans="1:1" ht="12.75" customHeight="1">
      <c r="A256" s="1"/>
    </row>
    <row r="257" spans="1:1" ht="12.75" customHeight="1">
      <c r="A257" s="1"/>
    </row>
    <row r="258" spans="1:1" ht="12.75" customHeight="1">
      <c r="A258" s="1"/>
    </row>
    <row r="259" spans="1:1" ht="12.75" customHeight="1">
      <c r="A259" s="1"/>
    </row>
    <row r="260" spans="1:1" ht="12.75" customHeight="1">
      <c r="A260" s="1"/>
    </row>
    <row r="261" spans="1:1" ht="12.75" customHeight="1">
      <c r="A261" s="1"/>
    </row>
    <row r="262" spans="1:1" ht="12.75" customHeight="1">
      <c r="A262" s="1"/>
    </row>
    <row r="263" spans="1:1" ht="12.75" customHeight="1">
      <c r="A263" s="1"/>
    </row>
    <row r="264" spans="1:1" ht="12.75" customHeight="1">
      <c r="A264" s="1"/>
    </row>
    <row r="265" spans="1:1" ht="12.75" customHeight="1">
      <c r="A265" s="1"/>
    </row>
    <row r="266" spans="1:1" ht="12.75" customHeight="1">
      <c r="A266" s="1"/>
    </row>
    <row r="267" spans="1:1" ht="12.75" customHeight="1">
      <c r="A267" s="1"/>
    </row>
    <row r="268" spans="1:1" ht="12.75" customHeight="1">
      <c r="A268" s="1"/>
    </row>
    <row r="269" spans="1:1" ht="12.75" customHeight="1">
      <c r="A269" s="1"/>
    </row>
    <row r="270" spans="1:1" ht="12.75" customHeight="1">
      <c r="A270" s="1"/>
    </row>
    <row r="271" spans="1:1" ht="12.75" customHeight="1">
      <c r="A271" s="1"/>
    </row>
    <row r="272" spans="1:1" ht="12.75" customHeight="1">
      <c r="A272" s="1"/>
    </row>
    <row r="273" spans="1:1" ht="12.75" customHeight="1">
      <c r="A273" s="1"/>
    </row>
    <row r="274" spans="1:1" ht="12.75" customHeight="1">
      <c r="A274" s="1"/>
    </row>
    <row r="275" spans="1:1" ht="12.75" customHeight="1">
      <c r="A275" s="1"/>
    </row>
    <row r="276" spans="1:1" ht="12.75" customHeight="1">
      <c r="A276" s="1"/>
    </row>
    <row r="277" spans="1:1" ht="12.75" customHeight="1">
      <c r="A277" s="1"/>
    </row>
    <row r="278" spans="1:1" ht="12.75" customHeight="1">
      <c r="A278" s="1"/>
    </row>
    <row r="279" spans="1:1" ht="12.75" customHeight="1">
      <c r="A279" s="1"/>
    </row>
    <row r="280" spans="1:1" ht="12.75" customHeight="1">
      <c r="A280" s="1"/>
    </row>
    <row r="281" spans="1:1" ht="12.75" customHeight="1">
      <c r="A281" s="1"/>
    </row>
    <row r="282" spans="1:1" ht="12.75" customHeight="1">
      <c r="A282" s="1"/>
    </row>
    <row r="283" spans="1:1" ht="12.75" customHeight="1">
      <c r="A283" s="1"/>
    </row>
    <row r="284" spans="1:1" ht="12.75" customHeight="1">
      <c r="A284" s="1"/>
    </row>
    <row r="285" spans="1:1" ht="12.75" customHeight="1">
      <c r="A285" s="1"/>
    </row>
    <row r="286" spans="1:1" ht="12.75" customHeight="1">
      <c r="A286" s="1"/>
    </row>
    <row r="287" spans="1:1" ht="12.75" customHeight="1">
      <c r="A287" s="1"/>
    </row>
    <row r="288" spans="1:1" ht="12.75" customHeight="1">
      <c r="A288" s="1"/>
    </row>
    <row r="289" spans="1:1" ht="12.75" customHeight="1">
      <c r="A289" s="1"/>
    </row>
    <row r="290" spans="1:1" ht="12.75" customHeight="1">
      <c r="A290" s="1"/>
    </row>
    <row r="291" spans="1:1" ht="12.75" customHeight="1">
      <c r="A291" s="1"/>
    </row>
    <row r="292" spans="1:1" ht="12.75" customHeight="1">
      <c r="A292" s="1"/>
    </row>
    <row r="293" spans="1:1" ht="12.75" customHeight="1">
      <c r="A293" s="1"/>
    </row>
    <row r="294" spans="1:1" ht="12.75" customHeight="1">
      <c r="A294" s="1"/>
    </row>
    <row r="295" spans="1:1" ht="12.75" customHeight="1">
      <c r="A295" s="1"/>
    </row>
    <row r="296" spans="1:1" ht="12.75" customHeight="1">
      <c r="A296" s="1"/>
    </row>
    <row r="297" spans="1:1" ht="12.75" customHeight="1">
      <c r="A297" s="1"/>
    </row>
    <row r="298" spans="1:1" ht="12.75" customHeight="1">
      <c r="A298" s="1"/>
    </row>
    <row r="299" spans="1:1" ht="12.75" customHeight="1">
      <c r="A299" s="1"/>
    </row>
    <row r="300" spans="1:1" ht="12.75" customHeight="1">
      <c r="A300" s="1"/>
    </row>
    <row r="301" spans="1:1" ht="12.75" customHeight="1">
      <c r="A301" s="1"/>
    </row>
    <row r="302" spans="1:1" ht="12.75" customHeight="1">
      <c r="A302" s="1"/>
    </row>
    <row r="303" spans="1:1" ht="12.75" customHeight="1">
      <c r="A303" s="1"/>
    </row>
    <row r="304" spans="1:1" ht="12.75" customHeight="1">
      <c r="A304" s="1"/>
    </row>
    <row r="305" spans="1:1" ht="12.75" customHeight="1">
      <c r="A305" s="1"/>
    </row>
    <row r="306" spans="1:1" ht="12.75" customHeight="1">
      <c r="A306" s="1"/>
    </row>
    <row r="307" spans="1:1" ht="12.75" customHeight="1">
      <c r="A307" s="1"/>
    </row>
    <row r="308" spans="1:1" ht="12.75" customHeight="1">
      <c r="A308" s="1"/>
    </row>
    <row r="309" spans="1:1" ht="12.75" customHeight="1">
      <c r="A309" s="1"/>
    </row>
    <row r="310" spans="1:1" ht="12.75" customHeight="1">
      <c r="A310" s="1"/>
    </row>
    <row r="311" spans="1:1" ht="12.75" customHeight="1">
      <c r="A311" s="1"/>
    </row>
    <row r="312" spans="1:1" ht="12.75" customHeight="1">
      <c r="A312" s="1"/>
    </row>
    <row r="313" spans="1:1" ht="12.75" customHeight="1">
      <c r="A313" s="1"/>
    </row>
    <row r="314" spans="1:1" ht="12.75" customHeight="1">
      <c r="A314" s="1"/>
    </row>
    <row r="315" spans="1:1" ht="12.75" customHeight="1">
      <c r="A315" s="1"/>
    </row>
    <row r="316" spans="1:1" ht="12.75" customHeight="1">
      <c r="A316" s="1"/>
    </row>
    <row r="317" spans="1:1" ht="12.75" customHeight="1">
      <c r="A317" s="1"/>
    </row>
    <row r="318" spans="1:1" ht="12.75" customHeight="1">
      <c r="A318" s="1"/>
    </row>
    <row r="319" spans="1:1" ht="12.75" customHeight="1">
      <c r="A319" s="1"/>
    </row>
    <row r="320" spans="1:1" ht="12.75" customHeight="1">
      <c r="A320" s="1"/>
    </row>
    <row r="321" spans="1:1" ht="12.75" customHeight="1">
      <c r="A321" s="1"/>
    </row>
    <row r="322" spans="1:1" ht="12.75" customHeight="1">
      <c r="A322" s="1"/>
    </row>
    <row r="323" spans="1:1" ht="12.75" customHeight="1">
      <c r="A323" s="1"/>
    </row>
    <row r="324" spans="1:1" ht="12.75" customHeight="1">
      <c r="A324" s="1"/>
    </row>
    <row r="325" spans="1:1" ht="12.75" customHeight="1">
      <c r="A325" s="1"/>
    </row>
    <row r="326" spans="1:1" ht="12.75" customHeight="1">
      <c r="A326" s="1"/>
    </row>
    <row r="327" spans="1:1" ht="12.75" customHeight="1">
      <c r="A327" s="1"/>
    </row>
    <row r="328" spans="1:1" ht="12.75" customHeight="1">
      <c r="A328" s="1"/>
    </row>
    <row r="329" spans="1:1" ht="12.75" customHeight="1">
      <c r="A329" s="1"/>
    </row>
    <row r="330" spans="1:1" ht="12.75" customHeight="1">
      <c r="A330" s="1"/>
    </row>
    <row r="331" spans="1:1" ht="12.75" customHeight="1">
      <c r="A331" s="1"/>
    </row>
    <row r="332" spans="1:1" ht="12.75" customHeight="1">
      <c r="A332" s="1"/>
    </row>
    <row r="333" spans="1:1" ht="12.75" customHeight="1">
      <c r="A333" s="1"/>
    </row>
    <row r="334" spans="1:1" ht="12.75" customHeight="1">
      <c r="A334" s="1"/>
    </row>
    <row r="335" spans="1:1" ht="12.75" customHeight="1">
      <c r="A335" s="1"/>
    </row>
    <row r="336" spans="1:1" ht="12.75" customHeight="1">
      <c r="A336" s="1"/>
    </row>
    <row r="337" spans="1:1" ht="12.75" customHeight="1">
      <c r="A337" s="1"/>
    </row>
    <row r="338" spans="1:1" ht="12.75" customHeight="1">
      <c r="A338" s="1"/>
    </row>
    <row r="339" spans="1:1" ht="12.75" customHeight="1">
      <c r="A339" s="1"/>
    </row>
    <row r="340" spans="1:1" ht="12.75" customHeight="1">
      <c r="A340" s="1"/>
    </row>
    <row r="341" spans="1:1" ht="12.75" customHeight="1">
      <c r="A341" s="1"/>
    </row>
    <row r="342" spans="1:1" ht="12.75" customHeight="1">
      <c r="A342" s="1"/>
    </row>
    <row r="343" spans="1:1" ht="12.75" customHeight="1">
      <c r="A343" s="1"/>
    </row>
    <row r="344" spans="1:1" ht="12.75" customHeight="1">
      <c r="A344" s="1"/>
    </row>
    <row r="345" spans="1:1" ht="12.75" customHeight="1">
      <c r="A345" s="1"/>
    </row>
    <row r="346" spans="1:1" ht="12.75" customHeight="1">
      <c r="A346" s="1"/>
    </row>
    <row r="347" spans="1:1" ht="12.75" customHeight="1">
      <c r="A347" s="1"/>
    </row>
    <row r="348" spans="1:1" ht="12.75" customHeight="1">
      <c r="A348" s="1"/>
    </row>
    <row r="349" spans="1:1" ht="12.75" customHeight="1">
      <c r="A349" s="1"/>
    </row>
    <row r="350" spans="1:1" ht="12.75" customHeight="1">
      <c r="A350" s="1"/>
    </row>
    <row r="351" spans="1:1" ht="12.75" customHeight="1">
      <c r="A351" s="1"/>
    </row>
    <row r="352" spans="1:1" ht="12.75" customHeight="1">
      <c r="A352" s="1"/>
    </row>
    <row r="353" spans="1:1" ht="12.75" customHeight="1">
      <c r="A353" s="1"/>
    </row>
    <row r="354" spans="1:1" ht="12.75" customHeight="1">
      <c r="A354" s="1"/>
    </row>
    <row r="355" spans="1:1" ht="12.75" customHeight="1">
      <c r="A355" s="1"/>
    </row>
    <row r="356" spans="1:1" ht="12.75" customHeight="1">
      <c r="A356" s="1"/>
    </row>
    <row r="357" spans="1:1" ht="12.75" customHeight="1">
      <c r="A357" s="1"/>
    </row>
    <row r="358" spans="1:1" ht="12.75" customHeight="1">
      <c r="A358" s="1"/>
    </row>
    <row r="359" spans="1:1" ht="12.75" customHeight="1">
      <c r="A359" s="1"/>
    </row>
    <row r="360" spans="1:1" ht="12.75" customHeight="1">
      <c r="A360" s="1"/>
    </row>
    <row r="361" spans="1:1" ht="12.75" customHeight="1">
      <c r="A361" s="1"/>
    </row>
    <row r="362" spans="1:1" ht="12.75" customHeight="1">
      <c r="A362" s="1"/>
    </row>
    <row r="363" spans="1:1" ht="12.75" customHeight="1">
      <c r="A363" s="1"/>
    </row>
    <row r="364" spans="1:1" ht="12.75" customHeight="1">
      <c r="A364" s="1"/>
    </row>
    <row r="365" spans="1:1" ht="12.75" customHeight="1">
      <c r="A365" s="1"/>
    </row>
    <row r="366" spans="1:1" ht="12.75" customHeight="1">
      <c r="A366" s="1"/>
    </row>
    <row r="367" spans="1:1" ht="12.75" customHeight="1">
      <c r="A367" s="1"/>
    </row>
    <row r="368" spans="1:1" ht="12.75" customHeight="1">
      <c r="A368" s="1"/>
    </row>
    <row r="369" spans="1:1" ht="12.75" customHeight="1">
      <c r="A369" s="1"/>
    </row>
    <row r="370" spans="1:1" ht="12.75" customHeight="1">
      <c r="A370" s="1"/>
    </row>
    <row r="371" spans="1:1" ht="12.75" customHeight="1">
      <c r="A371" s="1"/>
    </row>
    <row r="372" spans="1:1" ht="12.75" customHeight="1">
      <c r="A372" s="1"/>
    </row>
    <row r="373" spans="1:1" ht="12.75" customHeight="1">
      <c r="A373" s="1"/>
    </row>
    <row r="374" spans="1:1" ht="12.75" customHeight="1">
      <c r="A374" s="1"/>
    </row>
    <row r="375" spans="1:1" ht="12.75" customHeight="1">
      <c r="A375" s="1"/>
    </row>
    <row r="376" spans="1:1" ht="12.75" customHeight="1">
      <c r="A376" s="1"/>
    </row>
    <row r="377" spans="1:1" ht="12.75" customHeight="1">
      <c r="A377" s="1"/>
    </row>
    <row r="378" spans="1:1" ht="12.75" customHeight="1">
      <c r="A378" s="1"/>
    </row>
    <row r="379" spans="1:1" ht="12.75" customHeight="1">
      <c r="A379" s="1"/>
    </row>
    <row r="380" spans="1:1" ht="12.75" customHeight="1">
      <c r="A380" s="1"/>
    </row>
    <row r="381" spans="1:1" ht="12.75" customHeight="1">
      <c r="A381" s="1"/>
    </row>
    <row r="382" spans="1:1" ht="12.75" customHeight="1">
      <c r="A382" s="1"/>
    </row>
    <row r="383" spans="1:1" ht="12.75" customHeight="1">
      <c r="A383" s="1"/>
    </row>
    <row r="384" spans="1:1" ht="12.75" customHeight="1">
      <c r="A384" s="1"/>
    </row>
    <row r="385" spans="1:1" ht="12.75" customHeight="1">
      <c r="A385" s="1"/>
    </row>
    <row r="386" spans="1:1" ht="12.75" customHeight="1">
      <c r="A386" s="1"/>
    </row>
    <row r="387" spans="1:1" ht="12.75" customHeight="1">
      <c r="A387" s="1"/>
    </row>
    <row r="388" spans="1:1" ht="12.75" customHeight="1">
      <c r="A388" s="1"/>
    </row>
    <row r="389" spans="1:1" ht="12.75" customHeight="1">
      <c r="A389" s="1"/>
    </row>
    <row r="390" spans="1:1" ht="12.75" customHeight="1">
      <c r="A390" s="1"/>
    </row>
    <row r="391" spans="1:1" ht="12.75" customHeight="1">
      <c r="A391" s="1"/>
    </row>
    <row r="392" spans="1:1" ht="12.75" customHeight="1">
      <c r="A392" s="1"/>
    </row>
    <row r="393" spans="1:1" ht="12.75" customHeight="1">
      <c r="A393" s="1"/>
    </row>
    <row r="394" spans="1:1" ht="12.75" customHeight="1">
      <c r="A394" s="1"/>
    </row>
    <row r="395" spans="1:1" ht="12.75" customHeight="1">
      <c r="A395" s="1"/>
    </row>
    <row r="396" spans="1:1" ht="12.75" customHeight="1">
      <c r="A396" s="1"/>
    </row>
    <row r="397" spans="1:1" ht="12.75" customHeight="1">
      <c r="A397" s="1"/>
    </row>
    <row r="398" spans="1:1" ht="12.75" customHeight="1">
      <c r="A398" s="1"/>
    </row>
    <row r="399" spans="1:1" ht="12.75" customHeight="1">
      <c r="A399" s="1"/>
    </row>
    <row r="400" spans="1:1" ht="12.75" customHeight="1">
      <c r="A400" s="1"/>
    </row>
    <row r="401" spans="1:1" ht="12.75" customHeight="1">
      <c r="A401" s="1"/>
    </row>
    <row r="402" spans="1:1" ht="12.75" customHeight="1">
      <c r="A402" s="1"/>
    </row>
    <row r="403" spans="1:1" ht="12.75" customHeight="1">
      <c r="A403" s="1"/>
    </row>
    <row r="404" spans="1:1" ht="12.75" customHeight="1">
      <c r="A404" s="1"/>
    </row>
    <row r="405" spans="1:1" ht="12.75" customHeight="1">
      <c r="A405" s="1"/>
    </row>
    <row r="406" spans="1:1" ht="12.75" customHeight="1">
      <c r="A406" s="1"/>
    </row>
    <row r="407" spans="1:1" ht="12.75" customHeight="1">
      <c r="A407" s="1"/>
    </row>
    <row r="408" spans="1:1" ht="12.75" customHeight="1">
      <c r="A408" s="1"/>
    </row>
    <row r="409" spans="1:1" ht="12.75" customHeight="1">
      <c r="A409" s="1"/>
    </row>
    <row r="410" spans="1:1" ht="12.75" customHeight="1">
      <c r="A410" s="1"/>
    </row>
    <row r="411" spans="1:1" ht="12.75" customHeight="1">
      <c r="A411" s="1"/>
    </row>
    <row r="412" spans="1:1" ht="12.75" customHeight="1">
      <c r="A412" s="1"/>
    </row>
    <row r="413" spans="1:1" ht="12.75" customHeight="1">
      <c r="A413" s="1"/>
    </row>
    <row r="414" spans="1:1" ht="12.75" customHeight="1">
      <c r="A414" s="1"/>
    </row>
    <row r="415" spans="1:1" ht="12.75" customHeight="1">
      <c r="A415" s="1"/>
    </row>
    <row r="416" spans="1:1" ht="12.75" customHeight="1">
      <c r="A416" s="1"/>
    </row>
    <row r="417" spans="1:1" ht="12.75" customHeight="1">
      <c r="A417" s="1"/>
    </row>
    <row r="418" spans="1:1" ht="12.75" customHeight="1">
      <c r="A418" s="1"/>
    </row>
    <row r="419" spans="1:1" ht="12.75" customHeight="1">
      <c r="A419" s="1"/>
    </row>
    <row r="420" spans="1:1" ht="12.75" customHeight="1">
      <c r="A420" s="1"/>
    </row>
    <row r="421" spans="1:1" ht="12.75" customHeight="1">
      <c r="A421" s="1"/>
    </row>
    <row r="422" spans="1:1" ht="12.75" customHeight="1">
      <c r="A422" s="1"/>
    </row>
    <row r="423" spans="1:1" ht="12.75" customHeight="1">
      <c r="A423" s="1"/>
    </row>
    <row r="424" spans="1:1" ht="12.75" customHeight="1">
      <c r="A424" s="1"/>
    </row>
    <row r="425" spans="1:1" ht="12.75" customHeight="1">
      <c r="A425" s="1"/>
    </row>
    <row r="426" spans="1:1" ht="12.75" customHeight="1">
      <c r="A426" s="1"/>
    </row>
    <row r="427" spans="1:1" ht="12.75" customHeight="1">
      <c r="A427" s="1"/>
    </row>
    <row r="428" spans="1:1" ht="12.75" customHeight="1">
      <c r="A428" s="1"/>
    </row>
    <row r="429" spans="1:1" ht="12.75" customHeight="1">
      <c r="A429" s="1"/>
    </row>
    <row r="430" spans="1:1" ht="12.75" customHeight="1">
      <c r="A430" s="1"/>
    </row>
    <row r="431" spans="1:1" ht="12.75" customHeight="1">
      <c r="A431" s="1"/>
    </row>
    <row r="432" spans="1:1" ht="12.75" customHeight="1">
      <c r="A432" s="1"/>
    </row>
    <row r="433" spans="1:1" ht="12.75" customHeight="1">
      <c r="A433" s="1"/>
    </row>
    <row r="434" spans="1:1" ht="12.75" customHeight="1">
      <c r="A434" s="1"/>
    </row>
    <row r="435" spans="1:1" ht="12.75" customHeight="1">
      <c r="A435" s="1"/>
    </row>
    <row r="436" spans="1:1" ht="12.75" customHeight="1">
      <c r="A436" s="1"/>
    </row>
    <row r="437" spans="1:1" ht="12.75" customHeight="1">
      <c r="A437" s="1"/>
    </row>
    <row r="438" spans="1:1" ht="12.75" customHeight="1">
      <c r="A438" s="1"/>
    </row>
    <row r="439" spans="1:1" ht="12.75" customHeight="1">
      <c r="A439" s="1"/>
    </row>
    <row r="440" spans="1:1" ht="12.75" customHeight="1">
      <c r="A440" s="1"/>
    </row>
    <row r="441" spans="1:1" ht="12.75" customHeight="1">
      <c r="A441" s="1"/>
    </row>
    <row r="442" spans="1:1" ht="12.75" customHeight="1">
      <c r="A442" s="1"/>
    </row>
    <row r="443" spans="1:1" ht="12.75" customHeight="1">
      <c r="A443" s="1"/>
    </row>
    <row r="444" spans="1:1" ht="12.75" customHeight="1">
      <c r="A444" s="1"/>
    </row>
    <row r="445" spans="1:1" ht="12.75" customHeight="1">
      <c r="A445" s="1"/>
    </row>
    <row r="446" spans="1:1" ht="12.75" customHeight="1">
      <c r="A446" s="1"/>
    </row>
    <row r="447" spans="1:1" ht="12.75" customHeight="1">
      <c r="A447" s="1"/>
    </row>
    <row r="448" spans="1:1" ht="12.75" customHeight="1">
      <c r="A448" s="1"/>
    </row>
    <row r="449" spans="1:1" ht="12.75" customHeight="1">
      <c r="A449" s="1"/>
    </row>
    <row r="450" spans="1:1" ht="12.75" customHeight="1">
      <c r="A450" s="1"/>
    </row>
    <row r="451" spans="1:1" ht="12.75" customHeight="1">
      <c r="A451" s="1"/>
    </row>
    <row r="452" spans="1:1" ht="12.75" customHeight="1">
      <c r="A452" s="1"/>
    </row>
    <row r="453" spans="1:1" ht="12.75" customHeight="1">
      <c r="A453" s="1"/>
    </row>
    <row r="454" spans="1:1" ht="12.75" customHeight="1">
      <c r="A454" s="1"/>
    </row>
    <row r="455" spans="1:1" ht="12.75" customHeight="1">
      <c r="A455" s="1"/>
    </row>
    <row r="456" spans="1:1" ht="12.75" customHeight="1">
      <c r="A456" s="1"/>
    </row>
    <row r="457" spans="1:1" ht="12.75" customHeight="1">
      <c r="A457" s="1"/>
    </row>
    <row r="458" spans="1:1" ht="12.75" customHeight="1">
      <c r="A458" s="1"/>
    </row>
    <row r="459" spans="1:1" ht="12.75" customHeight="1">
      <c r="A459" s="1"/>
    </row>
    <row r="460" spans="1:1" ht="12.75" customHeight="1">
      <c r="A460" s="1"/>
    </row>
    <row r="461" spans="1:1" ht="12.75" customHeight="1">
      <c r="A461" s="1"/>
    </row>
    <row r="462" spans="1:1" ht="12.75" customHeight="1">
      <c r="A462" s="1"/>
    </row>
    <row r="463" spans="1:1" ht="12.75" customHeight="1">
      <c r="A463" s="1"/>
    </row>
    <row r="464" spans="1:1" ht="12.75" customHeight="1">
      <c r="A464" s="1"/>
    </row>
    <row r="465" spans="1:1" ht="12.75" customHeight="1">
      <c r="A465" s="1"/>
    </row>
    <row r="466" spans="1:1" ht="12.75" customHeight="1">
      <c r="A466" s="1"/>
    </row>
    <row r="467" spans="1:1" ht="12.75" customHeight="1">
      <c r="A467" s="1"/>
    </row>
    <row r="468" spans="1:1" ht="12.75" customHeight="1">
      <c r="A468" s="1"/>
    </row>
    <row r="469" spans="1:1" ht="12.75" customHeight="1">
      <c r="A469" s="1"/>
    </row>
    <row r="470" spans="1:1" ht="12.75" customHeight="1">
      <c r="A470" s="1"/>
    </row>
    <row r="471" spans="1:1" ht="12.75" customHeight="1">
      <c r="A471" s="1"/>
    </row>
    <row r="472" spans="1:1" ht="12.75" customHeight="1">
      <c r="A472" s="1"/>
    </row>
    <row r="473" spans="1:1" ht="12.75" customHeight="1">
      <c r="A473" s="1"/>
    </row>
    <row r="474" spans="1:1" ht="12.75" customHeight="1">
      <c r="A474" s="1"/>
    </row>
    <row r="475" spans="1:1" ht="12.75" customHeight="1">
      <c r="A475" s="1"/>
    </row>
    <row r="476" spans="1:1" ht="12.75" customHeight="1">
      <c r="A476" s="1"/>
    </row>
    <row r="477" spans="1:1" ht="12.75" customHeight="1">
      <c r="A477" s="1"/>
    </row>
    <row r="478" spans="1:1" ht="12.75" customHeight="1">
      <c r="A478" s="1"/>
    </row>
    <row r="479" spans="1:1" ht="12.75" customHeight="1">
      <c r="A479" s="1"/>
    </row>
    <row r="480" spans="1:1" ht="12.75" customHeight="1">
      <c r="A480" s="1"/>
    </row>
    <row r="481" spans="1:1" ht="12.75" customHeight="1">
      <c r="A481" s="1"/>
    </row>
    <row r="482" spans="1:1" ht="12.75" customHeight="1">
      <c r="A482" s="1"/>
    </row>
    <row r="483" spans="1:1" ht="12.75" customHeight="1">
      <c r="A483" s="1"/>
    </row>
    <row r="484" spans="1:1" ht="12.75" customHeight="1">
      <c r="A484" s="1"/>
    </row>
    <row r="485" spans="1:1" ht="12.75" customHeight="1">
      <c r="A485" s="1"/>
    </row>
    <row r="486" spans="1:1" ht="12.75" customHeight="1">
      <c r="A486" s="1"/>
    </row>
    <row r="487" spans="1:1" ht="12.75" customHeight="1">
      <c r="A487" s="1"/>
    </row>
    <row r="488" spans="1:1" ht="12.75" customHeight="1">
      <c r="A488" s="1"/>
    </row>
    <row r="489" spans="1:1" ht="12.75" customHeight="1">
      <c r="A489" s="1"/>
    </row>
    <row r="490" spans="1:1" ht="12.75" customHeight="1">
      <c r="A490" s="1"/>
    </row>
    <row r="491" spans="1:1" ht="12.75" customHeight="1">
      <c r="A491" s="1"/>
    </row>
    <row r="492" spans="1:1" ht="12.75" customHeight="1">
      <c r="A492" s="1"/>
    </row>
    <row r="493" spans="1:1" ht="12.75" customHeight="1">
      <c r="A493" s="1"/>
    </row>
    <row r="494" spans="1:1" ht="12.75" customHeight="1">
      <c r="A494" s="1"/>
    </row>
    <row r="495" spans="1:1" ht="12.75" customHeight="1">
      <c r="A495" s="1"/>
    </row>
    <row r="496" spans="1:1" ht="12.75" customHeight="1">
      <c r="A496" s="1"/>
    </row>
    <row r="497" spans="1:1" ht="12.75" customHeight="1">
      <c r="A497" s="1"/>
    </row>
    <row r="498" spans="1:1" ht="12.75" customHeight="1">
      <c r="A498" s="1"/>
    </row>
    <row r="499" spans="1:1" ht="12.75" customHeight="1">
      <c r="A499" s="1"/>
    </row>
    <row r="500" spans="1:1" ht="12.75" customHeight="1">
      <c r="A500" s="1"/>
    </row>
    <row r="501" spans="1:1" ht="12.75" customHeight="1">
      <c r="A501" s="1"/>
    </row>
    <row r="502" spans="1:1" ht="12.75" customHeight="1">
      <c r="A502" s="1"/>
    </row>
    <row r="503" spans="1:1" ht="12.75" customHeight="1">
      <c r="A503" s="1"/>
    </row>
    <row r="504" spans="1:1" ht="12.75" customHeight="1">
      <c r="A504" s="1"/>
    </row>
    <row r="505" spans="1:1" ht="12.75" customHeight="1">
      <c r="A505" s="1"/>
    </row>
    <row r="506" spans="1:1" ht="12.75" customHeight="1">
      <c r="A506" s="1"/>
    </row>
    <row r="507" spans="1:1" ht="12.75" customHeight="1">
      <c r="A507" s="1"/>
    </row>
    <row r="508" spans="1:1" ht="12.75" customHeight="1">
      <c r="A508" s="1"/>
    </row>
    <row r="509" spans="1:1" ht="12.75" customHeight="1">
      <c r="A509" s="1"/>
    </row>
    <row r="510" spans="1:1" ht="12.75" customHeight="1">
      <c r="A510" s="1"/>
    </row>
    <row r="511" spans="1:1" ht="12.75" customHeight="1">
      <c r="A511" s="1"/>
    </row>
    <row r="512" spans="1:1" ht="12.75" customHeight="1">
      <c r="A512" s="1"/>
    </row>
    <row r="513" spans="1:1" ht="12.75" customHeight="1">
      <c r="A513" s="1"/>
    </row>
    <row r="514" spans="1:1" ht="12.75" customHeight="1">
      <c r="A514" s="1"/>
    </row>
    <row r="515" spans="1:1" ht="12.75" customHeight="1">
      <c r="A515" s="1"/>
    </row>
    <row r="516" spans="1:1" ht="12.75" customHeight="1">
      <c r="A516" s="1"/>
    </row>
    <row r="517" spans="1:1" ht="12.75" customHeight="1">
      <c r="A517" s="1"/>
    </row>
    <row r="518" spans="1:1" ht="12.75" customHeight="1">
      <c r="A518" s="1"/>
    </row>
    <row r="519" spans="1:1" ht="12.75" customHeight="1">
      <c r="A519" s="1"/>
    </row>
    <row r="520" spans="1:1" ht="12.75" customHeight="1">
      <c r="A520" s="1"/>
    </row>
    <row r="521" spans="1:1" ht="12.75" customHeight="1">
      <c r="A521" s="1"/>
    </row>
    <row r="522" spans="1:1" ht="12.75" customHeight="1">
      <c r="A522" s="1"/>
    </row>
    <row r="523" spans="1:1" ht="12.75" customHeight="1">
      <c r="A523" s="1"/>
    </row>
    <row r="524" spans="1:1" ht="12.75" customHeight="1">
      <c r="A524" s="1"/>
    </row>
    <row r="525" spans="1:1" ht="12.75" customHeight="1">
      <c r="A525" s="1"/>
    </row>
    <row r="526" spans="1:1" ht="12.75" customHeight="1">
      <c r="A526" s="1"/>
    </row>
    <row r="527" spans="1:1" ht="12.75" customHeight="1">
      <c r="A527" s="1"/>
    </row>
    <row r="528" spans="1:1" ht="12.75" customHeight="1">
      <c r="A528" s="1"/>
    </row>
    <row r="529" spans="1:1" ht="12.75" customHeight="1">
      <c r="A529" s="1"/>
    </row>
    <row r="530" spans="1:1" ht="12.75" customHeight="1">
      <c r="A530" s="1"/>
    </row>
    <row r="531" spans="1:1" ht="12.75" customHeight="1">
      <c r="A531" s="1"/>
    </row>
    <row r="532" spans="1:1" ht="12.75" customHeight="1">
      <c r="A532" s="1"/>
    </row>
    <row r="533" spans="1:1" ht="12.75" customHeight="1">
      <c r="A533" s="1"/>
    </row>
    <row r="534" spans="1:1" ht="12.75" customHeight="1">
      <c r="A534" s="1"/>
    </row>
    <row r="535" spans="1:1" ht="12.75" customHeight="1">
      <c r="A535" s="1"/>
    </row>
    <row r="536" spans="1:1" ht="12.75" customHeight="1">
      <c r="A536" s="1"/>
    </row>
    <row r="537" spans="1:1" ht="12.75" customHeight="1">
      <c r="A537" s="1"/>
    </row>
    <row r="538" spans="1:1" ht="12.75" customHeight="1">
      <c r="A538" s="1"/>
    </row>
    <row r="539" spans="1:1" ht="12.75" customHeight="1">
      <c r="A539" s="1"/>
    </row>
    <row r="540" spans="1:1" ht="12.75" customHeight="1">
      <c r="A540" s="1"/>
    </row>
    <row r="541" spans="1:1" ht="12.75" customHeight="1">
      <c r="A541" s="1"/>
    </row>
    <row r="542" spans="1:1" ht="12.75" customHeight="1">
      <c r="A542" s="1"/>
    </row>
    <row r="543" spans="1:1" ht="12.75" customHeight="1">
      <c r="A543" s="1"/>
    </row>
    <row r="544" spans="1:1" ht="12.75" customHeight="1">
      <c r="A544" s="1"/>
    </row>
    <row r="545" spans="1:1" ht="12.75" customHeight="1">
      <c r="A545" s="1"/>
    </row>
    <row r="546" spans="1:1" ht="12.75" customHeight="1">
      <c r="A546" s="1"/>
    </row>
    <row r="547" spans="1:1" ht="12.75" customHeight="1">
      <c r="A547" s="1"/>
    </row>
    <row r="548" spans="1:1" ht="12.75" customHeight="1">
      <c r="A548" s="1"/>
    </row>
    <row r="549" spans="1:1" ht="12.75" customHeight="1">
      <c r="A549" s="1"/>
    </row>
    <row r="550" spans="1:1" ht="12.75" customHeight="1">
      <c r="A550" s="1"/>
    </row>
    <row r="551" spans="1:1" ht="12.75" customHeight="1">
      <c r="A551" s="1"/>
    </row>
    <row r="552" spans="1:1" ht="12.75" customHeight="1">
      <c r="A552" s="1"/>
    </row>
    <row r="553" spans="1:1" ht="12.75" customHeight="1">
      <c r="A553" s="1"/>
    </row>
    <row r="554" spans="1:1" ht="12.75" customHeight="1">
      <c r="A554" s="1"/>
    </row>
    <row r="555" spans="1:1" ht="12.75" customHeight="1">
      <c r="A555" s="1"/>
    </row>
    <row r="556" spans="1:1" ht="12.75" customHeight="1">
      <c r="A556" s="1"/>
    </row>
    <row r="557" spans="1:1" ht="12.75" customHeight="1">
      <c r="A557" s="1"/>
    </row>
    <row r="558" spans="1:1" ht="12.75" customHeight="1">
      <c r="A558" s="1"/>
    </row>
    <row r="559" spans="1:1" ht="12.75" customHeight="1">
      <c r="A559" s="1"/>
    </row>
    <row r="560" spans="1:1" ht="12.75" customHeight="1">
      <c r="A560" s="1"/>
    </row>
    <row r="561" spans="1:1" ht="12.75" customHeight="1">
      <c r="A561" s="1"/>
    </row>
    <row r="562" spans="1:1" ht="12.75" customHeight="1">
      <c r="A562" s="1"/>
    </row>
    <row r="563" spans="1:1" ht="12.75" customHeight="1">
      <c r="A563" s="1"/>
    </row>
    <row r="564" spans="1:1" ht="12.75" customHeight="1">
      <c r="A564" s="1"/>
    </row>
    <row r="565" spans="1:1" ht="12.75" customHeight="1">
      <c r="A565" s="1"/>
    </row>
    <row r="566" spans="1:1" ht="12.75" customHeight="1">
      <c r="A566" s="1"/>
    </row>
    <row r="567" spans="1:1" ht="12.75" customHeight="1">
      <c r="A567" s="1"/>
    </row>
    <row r="568" spans="1:1" ht="12.75" customHeight="1">
      <c r="A568" s="1"/>
    </row>
    <row r="569" spans="1:1" ht="12.75" customHeight="1">
      <c r="A569" s="1"/>
    </row>
    <row r="570" spans="1:1" ht="12.75" customHeight="1">
      <c r="A570" s="1"/>
    </row>
    <row r="571" spans="1:1" ht="12.75" customHeight="1">
      <c r="A571" s="1"/>
    </row>
    <row r="572" spans="1:1" ht="12.75" customHeight="1">
      <c r="A572" s="1"/>
    </row>
    <row r="573" spans="1:1" ht="12.75" customHeight="1">
      <c r="A573" s="1"/>
    </row>
    <row r="574" spans="1:1" ht="12.75" customHeight="1">
      <c r="A574" s="1"/>
    </row>
    <row r="575" spans="1:1" ht="12.75" customHeight="1">
      <c r="A575" s="1"/>
    </row>
    <row r="576" spans="1:1" ht="12.75" customHeight="1">
      <c r="A576" s="1"/>
    </row>
    <row r="577" spans="1:1" ht="12.75" customHeight="1">
      <c r="A577" s="1"/>
    </row>
    <row r="578" spans="1:1" ht="12.75" customHeight="1">
      <c r="A578" s="1"/>
    </row>
    <row r="579" spans="1:1" ht="12.75" customHeight="1">
      <c r="A579" s="1"/>
    </row>
    <row r="580" spans="1:1" ht="12.75" customHeight="1">
      <c r="A580" s="1"/>
    </row>
    <row r="581" spans="1:1" ht="12.75" customHeight="1">
      <c r="A581" s="1"/>
    </row>
    <row r="582" spans="1:1" ht="12.75" customHeight="1">
      <c r="A582" s="1"/>
    </row>
    <row r="583" spans="1:1" ht="12.75" customHeight="1">
      <c r="A583" s="1"/>
    </row>
    <row r="584" spans="1:1" ht="12.75" customHeight="1">
      <c r="A584" s="1"/>
    </row>
    <row r="585" spans="1:1" ht="12.75" customHeight="1">
      <c r="A585" s="1"/>
    </row>
    <row r="586" spans="1:1" ht="12.75" customHeight="1">
      <c r="A586" s="1"/>
    </row>
    <row r="587" spans="1:1" ht="12.75" customHeight="1">
      <c r="A587" s="1"/>
    </row>
    <row r="588" spans="1:1" ht="12.75" customHeight="1">
      <c r="A588" s="1"/>
    </row>
    <row r="589" spans="1:1" ht="12.75" customHeight="1">
      <c r="A589" s="1"/>
    </row>
    <row r="590" spans="1:1" ht="12.75" customHeight="1">
      <c r="A590" s="1"/>
    </row>
    <row r="591" spans="1:1" ht="12.75" customHeight="1">
      <c r="A591" s="1"/>
    </row>
    <row r="592" spans="1:1" ht="12.75" customHeight="1">
      <c r="A592" s="1"/>
    </row>
    <row r="593" spans="1:1" ht="12.75" customHeight="1">
      <c r="A593" s="1"/>
    </row>
    <row r="594" spans="1:1" ht="12.75" customHeight="1">
      <c r="A594" s="1"/>
    </row>
    <row r="595" spans="1:1" ht="12.75" customHeight="1">
      <c r="A595" s="1"/>
    </row>
    <row r="596" spans="1:1" ht="12.75" customHeight="1">
      <c r="A596" s="1"/>
    </row>
    <row r="597" spans="1:1" ht="12.75" customHeight="1">
      <c r="A597" s="1"/>
    </row>
    <row r="598" spans="1:1" ht="12.75" customHeight="1">
      <c r="A598" s="1"/>
    </row>
    <row r="599" spans="1:1" ht="12.75" customHeight="1">
      <c r="A599" s="1"/>
    </row>
    <row r="600" spans="1:1" ht="12.75" customHeight="1">
      <c r="A600" s="1"/>
    </row>
    <row r="601" spans="1:1" ht="12.75" customHeight="1">
      <c r="A601" s="1"/>
    </row>
    <row r="602" spans="1:1" ht="12.75" customHeight="1">
      <c r="A602" s="1"/>
    </row>
    <row r="603" spans="1:1" ht="12.75" customHeight="1">
      <c r="A603" s="1"/>
    </row>
    <row r="604" spans="1:1" ht="12.75" customHeight="1">
      <c r="A604" s="1"/>
    </row>
    <row r="605" spans="1:1" ht="12.75" customHeight="1">
      <c r="A605" s="1"/>
    </row>
    <row r="606" spans="1:1" ht="12.75" customHeight="1">
      <c r="A606" s="1"/>
    </row>
    <row r="607" spans="1:1" ht="12.75" customHeight="1">
      <c r="A607" s="1"/>
    </row>
    <row r="608" spans="1:1" ht="12.75" customHeight="1">
      <c r="A608" s="1"/>
    </row>
    <row r="609" spans="1:1" ht="12.75" customHeight="1">
      <c r="A609" s="1"/>
    </row>
    <row r="610" spans="1:1" ht="12.75" customHeight="1">
      <c r="A610" s="1"/>
    </row>
    <row r="611" spans="1:1" ht="12.75" customHeight="1">
      <c r="A611" s="1"/>
    </row>
    <row r="612" spans="1:1" ht="12.75" customHeight="1">
      <c r="A612" s="1"/>
    </row>
    <row r="613" spans="1:1" ht="12.75" customHeight="1">
      <c r="A613" s="1"/>
    </row>
    <row r="614" spans="1:1" ht="12.75" customHeight="1">
      <c r="A614" s="1"/>
    </row>
    <row r="615" spans="1:1" ht="12.75" customHeight="1">
      <c r="A615" s="1"/>
    </row>
    <row r="616" spans="1:1" ht="12.75" customHeight="1">
      <c r="A616" s="1"/>
    </row>
    <row r="617" spans="1:1" ht="12.75" customHeight="1">
      <c r="A617" s="1"/>
    </row>
    <row r="618" spans="1:1" ht="12.75" customHeight="1">
      <c r="A618" s="1"/>
    </row>
    <row r="619" spans="1:1" ht="12.75" customHeight="1">
      <c r="A619" s="1"/>
    </row>
    <row r="620" spans="1:1" ht="12.75" customHeight="1">
      <c r="A620" s="1"/>
    </row>
    <row r="621" spans="1:1" ht="12.75" customHeight="1">
      <c r="A621" s="1"/>
    </row>
    <row r="622" spans="1:1" ht="12.75" customHeight="1">
      <c r="A622" s="1"/>
    </row>
    <row r="623" spans="1:1" ht="12.75" customHeight="1">
      <c r="A623" s="1"/>
    </row>
    <row r="624" spans="1:1" ht="12.75" customHeight="1">
      <c r="A624" s="1"/>
    </row>
    <row r="625" spans="1:1" ht="12.75" customHeight="1">
      <c r="A625" s="1"/>
    </row>
    <row r="626" spans="1:1" ht="12.75" customHeight="1">
      <c r="A626" s="1"/>
    </row>
    <row r="627" spans="1:1" ht="12.75" customHeight="1">
      <c r="A627" s="1"/>
    </row>
    <row r="628" spans="1:1" ht="12.75" customHeight="1">
      <c r="A628" s="1"/>
    </row>
    <row r="629" spans="1:1" ht="12.75" customHeight="1">
      <c r="A629" s="1"/>
    </row>
    <row r="630" spans="1:1" ht="12.75" customHeight="1">
      <c r="A630" s="1"/>
    </row>
    <row r="631" spans="1:1" ht="12.75" customHeight="1">
      <c r="A631" s="1"/>
    </row>
    <row r="632" spans="1:1" ht="12.75" customHeight="1">
      <c r="A632" s="1"/>
    </row>
    <row r="633" spans="1:1" ht="12.75" customHeight="1">
      <c r="A633" s="1"/>
    </row>
    <row r="634" spans="1:1" ht="12.75" customHeight="1">
      <c r="A634" s="1"/>
    </row>
    <row r="635" spans="1:1" ht="12.75" customHeight="1">
      <c r="A635" s="1"/>
    </row>
    <row r="636" spans="1:1" ht="12.75" customHeight="1">
      <c r="A636" s="1"/>
    </row>
    <row r="637" spans="1:1" ht="12.75" customHeight="1">
      <c r="A637" s="1"/>
    </row>
    <row r="638" spans="1:1" ht="12.75" customHeight="1">
      <c r="A638" s="1"/>
    </row>
    <row r="639" spans="1:1" ht="12.75" customHeight="1">
      <c r="A639" s="1"/>
    </row>
    <row r="640" spans="1:1" ht="12.75" customHeight="1">
      <c r="A640" s="1"/>
    </row>
    <row r="641" spans="1:1" ht="12.75" customHeight="1">
      <c r="A641" s="1"/>
    </row>
    <row r="642" spans="1:1" ht="12.75" customHeight="1">
      <c r="A642" s="1"/>
    </row>
    <row r="643" spans="1:1" ht="12.75" customHeight="1">
      <c r="A643" s="1"/>
    </row>
    <row r="644" spans="1:1" ht="12.75" customHeight="1">
      <c r="A644" s="1"/>
    </row>
    <row r="645" spans="1:1" ht="12.75" customHeight="1">
      <c r="A645" s="1"/>
    </row>
    <row r="646" spans="1:1" ht="12.75" customHeight="1">
      <c r="A646" s="1"/>
    </row>
    <row r="647" spans="1:1" ht="12.75" customHeight="1">
      <c r="A647" s="1"/>
    </row>
    <row r="648" spans="1:1" ht="12.75" customHeight="1">
      <c r="A648" s="1"/>
    </row>
    <row r="649" spans="1:1" ht="12.75" customHeight="1">
      <c r="A649" s="1"/>
    </row>
    <row r="650" spans="1:1" ht="12.75" customHeight="1">
      <c r="A650" s="1"/>
    </row>
    <row r="651" spans="1:1" ht="12.75" customHeight="1">
      <c r="A651" s="1"/>
    </row>
    <row r="652" spans="1:1" ht="12.75" customHeight="1">
      <c r="A652" s="1"/>
    </row>
    <row r="653" spans="1:1" ht="12.75" customHeight="1">
      <c r="A653" s="1"/>
    </row>
    <row r="654" spans="1:1" ht="12.75" customHeight="1">
      <c r="A654" s="1"/>
    </row>
    <row r="655" spans="1:1" ht="12.75" customHeight="1">
      <c r="A655" s="1"/>
    </row>
    <row r="656" spans="1:1" ht="12.75" customHeight="1">
      <c r="A656" s="1"/>
    </row>
    <row r="657" spans="1:1" ht="12.75" customHeight="1">
      <c r="A657" s="1"/>
    </row>
    <row r="658" spans="1:1" ht="12.75" customHeight="1">
      <c r="A658" s="1"/>
    </row>
    <row r="659" spans="1:1" ht="12.75" customHeight="1">
      <c r="A659" s="1"/>
    </row>
    <row r="660" spans="1:1" ht="12.75" customHeight="1">
      <c r="A660" s="1"/>
    </row>
    <row r="661" spans="1:1" ht="12.75" customHeight="1">
      <c r="A661" s="1"/>
    </row>
    <row r="662" spans="1:1" ht="12.75" customHeight="1">
      <c r="A662" s="1"/>
    </row>
    <row r="663" spans="1:1" ht="12.75" customHeight="1">
      <c r="A663" s="1"/>
    </row>
    <row r="664" spans="1:1" ht="12.75" customHeight="1">
      <c r="A664" s="1"/>
    </row>
    <row r="665" spans="1:1" ht="12.75" customHeight="1">
      <c r="A665" s="1"/>
    </row>
    <row r="666" spans="1:1" ht="12.75" customHeight="1">
      <c r="A666" s="1"/>
    </row>
    <row r="667" spans="1:1" ht="12.75" customHeight="1">
      <c r="A667" s="1"/>
    </row>
    <row r="668" spans="1:1" ht="12.75" customHeight="1">
      <c r="A668" s="1"/>
    </row>
    <row r="669" spans="1:1" ht="12.75" customHeight="1">
      <c r="A669" s="1"/>
    </row>
    <row r="670" spans="1:1" ht="12.75" customHeight="1">
      <c r="A670" s="1"/>
    </row>
    <row r="671" spans="1:1" ht="12.75" customHeight="1">
      <c r="A671" s="1"/>
    </row>
    <row r="672" spans="1:1" ht="12.75" customHeight="1">
      <c r="A672" s="1"/>
    </row>
    <row r="673" spans="1:1" ht="12.75" customHeight="1">
      <c r="A673" s="1"/>
    </row>
    <row r="674" spans="1:1" ht="12.75" customHeight="1">
      <c r="A674" s="1"/>
    </row>
    <row r="675" spans="1:1" ht="12.75" customHeight="1">
      <c r="A675" s="1"/>
    </row>
    <row r="676" spans="1:1" ht="12.75" customHeight="1">
      <c r="A676" s="1"/>
    </row>
    <row r="677" spans="1:1" ht="12.75" customHeight="1">
      <c r="A677" s="1"/>
    </row>
    <row r="678" spans="1:1" ht="12.75" customHeight="1">
      <c r="A678" s="1"/>
    </row>
    <row r="679" spans="1:1" ht="12.75" customHeight="1">
      <c r="A679" s="1"/>
    </row>
    <row r="680" spans="1:1" ht="12.75" customHeight="1">
      <c r="A680" s="1"/>
    </row>
    <row r="681" spans="1:1" ht="12.75" customHeight="1">
      <c r="A681" s="1"/>
    </row>
    <row r="682" spans="1:1" ht="12.75" customHeight="1">
      <c r="A682" s="1"/>
    </row>
    <row r="683" spans="1:1" ht="12.75" customHeight="1">
      <c r="A683" s="1"/>
    </row>
    <row r="684" spans="1:1" ht="12.75" customHeight="1">
      <c r="A684" s="1"/>
    </row>
    <row r="685" spans="1:1" ht="12.75" customHeight="1">
      <c r="A685" s="1"/>
    </row>
    <row r="686" spans="1:1" ht="12.75" customHeight="1">
      <c r="A686" s="1"/>
    </row>
    <row r="687" spans="1:1" ht="12.75" customHeight="1">
      <c r="A687" s="1"/>
    </row>
    <row r="688" spans="1:1" ht="12.75" customHeight="1">
      <c r="A688" s="1"/>
    </row>
    <row r="689" spans="1:1" ht="12.75" customHeight="1">
      <c r="A689" s="1"/>
    </row>
    <row r="690" spans="1:1" ht="12.75" customHeight="1">
      <c r="A690" s="1"/>
    </row>
    <row r="691" spans="1:1" ht="12.75" customHeight="1">
      <c r="A691" s="1"/>
    </row>
    <row r="692" spans="1:1" ht="12.75" customHeight="1">
      <c r="A692" s="1"/>
    </row>
    <row r="693" spans="1:1" ht="12.75" customHeight="1">
      <c r="A693" s="1"/>
    </row>
    <row r="694" spans="1:1" ht="12.75" customHeight="1">
      <c r="A694" s="1"/>
    </row>
    <row r="695" spans="1:1" ht="12.75" customHeight="1">
      <c r="A695" s="1"/>
    </row>
    <row r="696" spans="1:1" ht="12.75" customHeight="1">
      <c r="A696" s="1"/>
    </row>
    <row r="697" spans="1:1" ht="12.75" customHeight="1">
      <c r="A697" s="1"/>
    </row>
    <row r="698" spans="1:1" ht="12.75" customHeight="1">
      <c r="A698" s="1"/>
    </row>
    <row r="699" spans="1:1" ht="12.75" customHeight="1">
      <c r="A699" s="1"/>
    </row>
    <row r="700" spans="1:1" ht="12.75" customHeight="1">
      <c r="A700" s="1"/>
    </row>
    <row r="701" spans="1:1" ht="12.75" customHeight="1">
      <c r="A701" s="1"/>
    </row>
    <row r="702" spans="1:1" ht="12.75" customHeight="1">
      <c r="A702" s="1"/>
    </row>
    <row r="703" spans="1:1" ht="12.75" customHeight="1">
      <c r="A703" s="1"/>
    </row>
    <row r="704" spans="1:1" ht="12.75" customHeight="1">
      <c r="A704" s="1"/>
    </row>
    <row r="705" spans="1:1" ht="12.75" customHeight="1">
      <c r="A705" s="1"/>
    </row>
    <row r="706" spans="1:1" ht="12.75" customHeight="1">
      <c r="A706" s="1"/>
    </row>
    <row r="707" spans="1:1" ht="12.75" customHeight="1">
      <c r="A707" s="1"/>
    </row>
    <row r="708" spans="1:1" ht="12.75" customHeight="1">
      <c r="A708" s="1"/>
    </row>
    <row r="709" spans="1:1" ht="12.75" customHeight="1">
      <c r="A709" s="1"/>
    </row>
    <row r="710" spans="1:1" ht="12.75" customHeight="1">
      <c r="A710" s="1"/>
    </row>
    <row r="711" spans="1:1" ht="12.75" customHeight="1">
      <c r="A711" s="1"/>
    </row>
    <row r="712" spans="1:1" ht="12.75" customHeight="1">
      <c r="A712" s="1"/>
    </row>
    <row r="713" spans="1:1" ht="12.75" customHeight="1">
      <c r="A713" s="1"/>
    </row>
    <row r="714" spans="1:1" ht="12.75" customHeight="1">
      <c r="A714" s="1"/>
    </row>
    <row r="715" spans="1:1" ht="12.75" customHeight="1">
      <c r="A715" s="1"/>
    </row>
    <row r="716" spans="1:1" ht="12.75" customHeight="1">
      <c r="A716" s="1"/>
    </row>
    <row r="717" spans="1:1" ht="12.75" customHeight="1">
      <c r="A717" s="1"/>
    </row>
    <row r="718" spans="1:1" ht="12.75" customHeight="1">
      <c r="A718" s="1"/>
    </row>
    <row r="719" spans="1:1" ht="12.75" customHeight="1">
      <c r="A719" s="1"/>
    </row>
    <row r="720" spans="1:1" ht="12.75" customHeight="1">
      <c r="A720" s="1"/>
    </row>
    <row r="721" spans="1:1" ht="12.75" customHeight="1">
      <c r="A721" s="1"/>
    </row>
    <row r="722" spans="1:1" ht="12.75" customHeight="1">
      <c r="A722" s="1"/>
    </row>
    <row r="723" spans="1:1" ht="12.75" customHeight="1">
      <c r="A723" s="1"/>
    </row>
    <row r="724" spans="1:1" ht="12.75" customHeight="1">
      <c r="A724" s="1"/>
    </row>
    <row r="725" spans="1:1" ht="12.75" customHeight="1">
      <c r="A725" s="1"/>
    </row>
    <row r="726" spans="1:1" ht="12.75" customHeight="1">
      <c r="A726" s="1"/>
    </row>
    <row r="727" spans="1:1" ht="12.75" customHeight="1">
      <c r="A727" s="1"/>
    </row>
    <row r="728" spans="1:1" ht="12.75" customHeight="1">
      <c r="A728" s="1"/>
    </row>
    <row r="729" spans="1:1" ht="12.75" customHeight="1">
      <c r="A729" s="1"/>
    </row>
    <row r="730" spans="1:1" ht="12.75" customHeight="1">
      <c r="A730" s="1"/>
    </row>
    <row r="731" spans="1:1" ht="12.75" customHeight="1">
      <c r="A731" s="1"/>
    </row>
    <row r="732" spans="1:1" ht="12.75" customHeight="1">
      <c r="A732" s="1"/>
    </row>
    <row r="733" spans="1:1" ht="12.75" customHeight="1">
      <c r="A733" s="1"/>
    </row>
    <row r="734" spans="1:1" ht="12.75" customHeight="1">
      <c r="A734" s="1"/>
    </row>
    <row r="735" spans="1:1" ht="12.75" customHeight="1">
      <c r="A735" s="1"/>
    </row>
    <row r="736" spans="1:1" ht="12.75" customHeight="1">
      <c r="A736" s="1"/>
    </row>
    <row r="737" spans="1:1" ht="12.75" customHeight="1">
      <c r="A737" s="1"/>
    </row>
    <row r="738" spans="1:1" ht="12.75" customHeight="1">
      <c r="A738" s="1"/>
    </row>
    <row r="739" spans="1:1" ht="12.75" customHeight="1">
      <c r="A739" s="1"/>
    </row>
    <row r="740" spans="1:1" ht="12.75" customHeight="1">
      <c r="A740" s="1"/>
    </row>
    <row r="741" spans="1:1" ht="12.75" customHeight="1">
      <c r="A741" s="1"/>
    </row>
    <row r="742" spans="1:1" ht="12.75" customHeight="1">
      <c r="A742" s="1"/>
    </row>
    <row r="743" spans="1:1" ht="12.75" customHeight="1">
      <c r="A743" s="1"/>
    </row>
    <row r="744" spans="1:1" ht="12.75" customHeight="1">
      <c r="A744" s="1"/>
    </row>
    <row r="745" spans="1:1" ht="12.75" customHeight="1">
      <c r="A745" s="1"/>
    </row>
    <row r="746" spans="1:1" ht="12.75" customHeight="1">
      <c r="A746" s="1"/>
    </row>
    <row r="747" spans="1:1" ht="12.75" customHeight="1">
      <c r="A747" s="1"/>
    </row>
    <row r="748" spans="1:1" ht="12.75" customHeight="1">
      <c r="A748" s="1"/>
    </row>
    <row r="749" spans="1:1" ht="12.75" customHeight="1">
      <c r="A749" s="1"/>
    </row>
    <row r="750" spans="1:1" ht="12.75" customHeight="1">
      <c r="A750" s="1"/>
    </row>
    <row r="751" spans="1:1" ht="12.75" customHeight="1">
      <c r="A751" s="1"/>
    </row>
    <row r="752" spans="1:1" ht="12.75" customHeight="1">
      <c r="A752" s="1"/>
    </row>
    <row r="753" spans="1:1" ht="12.75" customHeight="1">
      <c r="A753" s="1"/>
    </row>
    <row r="754" spans="1:1" ht="12.75" customHeight="1">
      <c r="A754" s="1"/>
    </row>
    <row r="755" spans="1:1" ht="12.75" customHeight="1">
      <c r="A755" s="1"/>
    </row>
    <row r="756" spans="1:1" ht="12.75" customHeight="1">
      <c r="A756" s="1"/>
    </row>
    <row r="757" spans="1:1" ht="12.75" customHeight="1">
      <c r="A757" s="1"/>
    </row>
    <row r="758" spans="1:1" ht="12.75" customHeight="1">
      <c r="A758" s="1"/>
    </row>
    <row r="759" spans="1:1" ht="12.75" customHeight="1">
      <c r="A759" s="1"/>
    </row>
    <row r="760" spans="1:1" ht="12.75" customHeight="1">
      <c r="A760" s="1"/>
    </row>
    <row r="761" spans="1:1" ht="12.75" customHeight="1">
      <c r="A761" s="1"/>
    </row>
    <row r="762" spans="1:1" ht="12.75" customHeight="1">
      <c r="A762" s="1"/>
    </row>
    <row r="763" spans="1:1" ht="12.75" customHeight="1">
      <c r="A763" s="1"/>
    </row>
    <row r="764" spans="1:1" ht="12.75" customHeight="1">
      <c r="A764" s="1"/>
    </row>
    <row r="765" spans="1:1" ht="12.75" customHeight="1">
      <c r="A765" s="1"/>
    </row>
    <row r="766" spans="1:1" ht="12.75" customHeight="1">
      <c r="A766" s="1"/>
    </row>
    <row r="767" spans="1:1" ht="12.75" customHeight="1">
      <c r="A767" s="1"/>
    </row>
    <row r="768" spans="1:1" ht="12.75" customHeight="1">
      <c r="A768" s="1"/>
    </row>
    <row r="769" spans="1:1" ht="12.75" customHeight="1">
      <c r="A769" s="1"/>
    </row>
    <row r="770" spans="1:1" ht="12.75" customHeight="1">
      <c r="A770" s="1"/>
    </row>
    <row r="771" spans="1:1" ht="12.75" customHeight="1">
      <c r="A771" s="1"/>
    </row>
    <row r="772" spans="1:1" ht="12.75" customHeight="1">
      <c r="A772" s="1"/>
    </row>
    <row r="773" spans="1:1" ht="12.75" customHeight="1">
      <c r="A773" s="1"/>
    </row>
    <row r="774" spans="1:1" ht="12.75" customHeight="1">
      <c r="A774" s="1"/>
    </row>
    <row r="775" spans="1:1" ht="12.75" customHeight="1">
      <c r="A775" s="1"/>
    </row>
    <row r="776" spans="1:1" ht="12.75" customHeight="1">
      <c r="A776" s="1"/>
    </row>
    <row r="777" spans="1:1" ht="12.75" customHeight="1">
      <c r="A777" s="1"/>
    </row>
    <row r="778" spans="1:1" ht="12.75" customHeight="1">
      <c r="A778" s="1"/>
    </row>
    <row r="779" spans="1:1" ht="12.75" customHeight="1">
      <c r="A779" s="1"/>
    </row>
    <row r="780" spans="1:1" ht="12.75" customHeight="1">
      <c r="A780" s="1"/>
    </row>
    <row r="781" spans="1:1" ht="12.75" customHeight="1">
      <c r="A781" s="1"/>
    </row>
    <row r="782" spans="1:1" ht="12.75" customHeight="1">
      <c r="A782" s="1"/>
    </row>
    <row r="783" spans="1:1" ht="12.75" customHeight="1">
      <c r="A783" s="1"/>
    </row>
    <row r="784" spans="1:1" ht="12.75" customHeight="1">
      <c r="A784" s="1"/>
    </row>
    <row r="785" spans="1:1" ht="12.75" customHeight="1">
      <c r="A785" s="1"/>
    </row>
    <row r="786" spans="1:1" ht="12.75" customHeight="1">
      <c r="A786" s="1"/>
    </row>
    <row r="787" spans="1:1" ht="12.75" customHeight="1">
      <c r="A787" s="1"/>
    </row>
    <row r="788" spans="1:1" ht="12.75" customHeight="1">
      <c r="A788" s="1"/>
    </row>
    <row r="789" spans="1:1" ht="12.75" customHeight="1">
      <c r="A789" s="1"/>
    </row>
    <row r="790" spans="1:1" ht="12.75" customHeight="1">
      <c r="A790" s="1"/>
    </row>
    <row r="791" spans="1:1" ht="12.75" customHeight="1">
      <c r="A791" s="1"/>
    </row>
    <row r="792" spans="1:1" ht="12.75" customHeight="1">
      <c r="A792" s="1"/>
    </row>
    <row r="793" spans="1:1" ht="12.75" customHeight="1">
      <c r="A793" s="1"/>
    </row>
    <row r="794" spans="1:1" ht="12.75" customHeight="1">
      <c r="A794" s="1"/>
    </row>
    <row r="795" spans="1:1" ht="12.75" customHeight="1">
      <c r="A795" s="1"/>
    </row>
    <row r="796" spans="1:1" ht="12.75" customHeight="1">
      <c r="A796" s="1"/>
    </row>
    <row r="797" spans="1:1" ht="12.75" customHeight="1">
      <c r="A797" s="1"/>
    </row>
    <row r="798" spans="1:1" ht="12.75" customHeight="1">
      <c r="A798" s="1"/>
    </row>
    <row r="799" spans="1:1" ht="12.75" customHeight="1">
      <c r="A799" s="1"/>
    </row>
    <row r="800" spans="1:1" ht="12.75" customHeight="1">
      <c r="A800" s="1"/>
    </row>
    <row r="801" spans="1:1" ht="12.75" customHeight="1">
      <c r="A801" s="1"/>
    </row>
    <row r="802" spans="1:1" ht="12.75" customHeight="1">
      <c r="A802" s="1"/>
    </row>
    <row r="803" spans="1:1" ht="12.75" customHeight="1">
      <c r="A803" s="1"/>
    </row>
    <row r="804" spans="1:1" ht="12.75" customHeight="1">
      <c r="A804" s="1"/>
    </row>
    <row r="805" spans="1:1" ht="12.75" customHeight="1">
      <c r="A805" s="1"/>
    </row>
    <row r="806" spans="1:1" ht="12.75" customHeight="1">
      <c r="A806" s="1"/>
    </row>
    <row r="807" spans="1:1" ht="12.75" customHeight="1">
      <c r="A807" s="1"/>
    </row>
    <row r="808" spans="1:1" ht="12.75" customHeight="1">
      <c r="A808" s="1"/>
    </row>
    <row r="809" spans="1:1" ht="12.75" customHeight="1">
      <c r="A809" s="1"/>
    </row>
    <row r="810" spans="1:1" ht="12.75" customHeight="1">
      <c r="A810" s="1"/>
    </row>
    <row r="811" spans="1:1" ht="12.75" customHeight="1">
      <c r="A811" s="1"/>
    </row>
    <row r="812" spans="1:1" ht="12.75" customHeight="1">
      <c r="A812" s="1"/>
    </row>
    <row r="813" spans="1:1" ht="12.75" customHeight="1">
      <c r="A813" s="1"/>
    </row>
    <row r="814" spans="1:1" ht="12.75" customHeight="1">
      <c r="A814" s="1"/>
    </row>
    <row r="815" spans="1:1" ht="12.75" customHeight="1">
      <c r="A815" s="1"/>
    </row>
    <row r="816" spans="1:1" ht="12.75" customHeight="1">
      <c r="A816" s="1"/>
    </row>
    <row r="817" spans="1:1" ht="12.75" customHeight="1">
      <c r="A817" s="1"/>
    </row>
    <row r="818" spans="1:1" ht="12.75" customHeight="1">
      <c r="A818" s="1"/>
    </row>
    <row r="819" spans="1:1" ht="12.75" customHeight="1">
      <c r="A819" s="1"/>
    </row>
    <row r="820" spans="1:1" ht="12.75" customHeight="1">
      <c r="A820" s="1"/>
    </row>
    <row r="821" spans="1:1" ht="12.75" customHeight="1">
      <c r="A821" s="1"/>
    </row>
    <row r="822" spans="1:1" ht="12.75" customHeight="1">
      <c r="A822" s="1"/>
    </row>
    <row r="823" spans="1:1" ht="12.75" customHeight="1">
      <c r="A823" s="1"/>
    </row>
    <row r="824" spans="1:1" ht="12.75" customHeight="1">
      <c r="A824" s="1"/>
    </row>
    <row r="825" spans="1:1" ht="12.75" customHeight="1">
      <c r="A825" s="1"/>
    </row>
    <row r="826" spans="1:1" ht="12.75" customHeight="1">
      <c r="A826" s="1"/>
    </row>
    <row r="827" spans="1:1" ht="12.75" customHeight="1">
      <c r="A827" s="1"/>
    </row>
    <row r="828" spans="1:1" ht="12.75" customHeight="1">
      <c r="A828" s="1"/>
    </row>
    <row r="829" spans="1:1" ht="12.75" customHeight="1">
      <c r="A829" s="1"/>
    </row>
    <row r="830" spans="1:1" ht="12.75" customHeight="1">
      <c r="A830" s="1"/>
    </row>
    <row r="831" spans="1:1" ht="12.75" customHeight="1">
      <c r="A831" s="1"/>
    </row>
    <row r="832" spans="1:1" ht="12.75" customHeight="1">
      <c r="A832" s="1"/>
    </row>
    <row r="833" spans="1:1" ht="12.75" customHeight="1">
      <c r="A833" s="1"/>
    </row>
    <row r="834" spans="1:1" ht="12.75" customHeight="1">
      <c r="A834" s="1"/>
    </row>
    <row r="835" spans="1:1" ht="12.75" customHeight="1">
      <c r="A835" s="1"/>
    </row>
    <row r="836" spans="1:1" ht="12.75" customHeight="1">
      <c r="A836" s="1"/>
    </row>
    <row r="837" spans="1:1" ht="12.75" customHeight="1">
      <c r="A837" s="1"/>
    </row>
    <row r="838" spans="1:1" ht="12.75" customHeight="1">
      <c r="A838" s="1"/>
    </row>
    <row r="839" spans="1:1" ht="12.75" customHeight="1">
      <c r="A839" s="1"/>
    </row>
    <row r="840" spans="1:1" ht="12.75" customHeight="1">
      <c r="A840" s="1"/>
    </row>
    <row r="841" spans="1:1" ht="12.75" customHeight="1">
      <c r="A841" s="1"/>
    </row>
    <row r="842" spans="1:1" ht="12.75" customHeight="1">
      <c r="A842" s="1"/>
    </row>
    <row r="843" spans="1:1" ht="12.75" customHeight="1">
      <c r="A843" s="1"/>
    </row>
    <row r="844" spans="1:1" ht="12.75" customHeight="1">
      <c r="A844" s="1"/>
    </row>
    <row r="845" spans="1:1" ht="12.75" customHeight="1">
      <c r="A845" s="1"/>
    </row>
    <row r="846" spans="1:1" ht="12.75" customHeight="1">
      <c r="A846" s="1"/>
    </row>
    <row r="847" spans="1:1" ht="12.75" customHeight="1">
      <c r="A847" s="1"/>
    </row>
    <row r="848" spans="1:1" ht="12.75" customHeight="1">
      <c r="A848" s="1"/>
    </row>
    <row r="849" spans="1:1" ht="12.75" customHeight="1">
      <c r="A849" s="1"/>
    </row>
    <row r="850" spans="1:1" ht="12.75" customHeight="1">
      <c r="A850" s="1"/>
    </row>
    <row r="851" spans="1:1" ht="12.75" customHeight="1">
      <c r="A851" s="1"/>
    </row>
    <row r="852" spans="1:1" ht="12.75" customHeight="1">
      <c r="A852" s="1"/>
    </row>
    <row r="853" spans="1:1" ht="12.75" customHeight="1">
      <c r="A853" s="1"/>
    </row>
    <row r="854" spans="1:1" ht="12.75" customHeight="1">
      <c r="A854" s="1"/>
    </row>
    <row r="855" spans="1:1" ht="12.75" customHeight="1">
      <c r="A855" s="1"/>
    </row>
    <row r="856" spans="1:1" ht="12.75" customHeight="1">
      <c r="A856" s="1"/>
    </row>
    <row r="857" spans="1:1" ht="12.75" customHeight="1">
      <c r="A857" s="1"/>
    </row>
    <row r="858" spans="1:1" ht="12.75" customHeight="1">
      <c r="A858" s="1"/>
    </row>
    <row r="859" spans="1:1" ht="12.75" customHeight="1">
      <c r="A859" s="1"/>
    </row>
    <row r="860" spans="1:1" ht="12.75" customHeight="1">
      <c r="A860" s="1"/>
    </row>
    <row r="861" spans="1:1" ht="12.75" customHeight="1">
      <c r="A861" s="1"/>
    </row>
    <row r="862" spans="1:1" ht="12.75" customHeight="1">
      <c r="A862" s="1"/>
    </row>
    <row r="863" spans="1:1" ht="12.75" customHeight="1">
      <c r="A863" s="1"/>
    </row>
    <row r="864" spans="1:1" ht="12.75" customHeight="1">
      <c r="A864" s="1"/>
    </row>
    <row r="865" spans="1:1" ht="12.75" customHeight="1">
      <c r="A865" s="1"/>
    </row>
    <row r="866" spans="1:1" ht="12.75" customHeight="1">
      <c r="A866" s="1"/>
    </row>
    <row r="867" spans="1:1" ht="12.75" customHeight="1">
      <c r="A867" s="1"/>
    </row>
    <row r="868" spans="1:1" ht="12.75" customHeight="1">
      <c r="A868" s="1"/>
    </row>
    <row r="869" spans="1:1" ht="12.75" customHeight="1">
      <c r="A869" s="1"/>
    </row>
    <row r="870" spans="1:1" ht="12.75" customHeight="1">
      <c r="A870" s="1"/>
    </row>
    <row r="871" spans="1:1" ht="12.75" customHeight="1">
      <c r="A871" s="1"/>
    </row>
    <row r="872" spans="1:1" ht="12.75" customHeight="1">
      <c r="A872" s="1"/>
    </row>
    <row r="873" spans="1:1" ht="12.75" customHeight="1">
      <c r="A873" s="1"/>
    </row>
    <row r="874" spans="1:1" ht="12.75" customHeight="1">
      <c r="A874" s="1"/>
    </row>
    <row r="875" spans="1:1" ht="12.75" customHeight="1">
      <c r="A875" s="1"/>
    </row>
    <row r="876" spans="1:1" ht="12.75" customHeight="1">
      <c r="A876" s="1"/>
    </row>
    <row r="877" spans="1:1" ht="12.75" customHeight="1">
      <c r="A877" s="1"/>
    </row>
    <row r="878" spans="1:1" ht="12.75" customHeight="1">
      <c r="A878" s="1"/>
    </row>
    <row r="879" spans="1:1" ht="12.75" customHeight="1">
      <c r="A879" s="1"/>
    </row>
    <row r="880" spans="1:1" ht="12.75" customHeight="1">
      <c r="A880" s="1"/>
    </row>
    <row r="881" spans="1:1" ht="12.75" customHeight="1">
      <c r="A881" s="1"/>
    </row>
    <row r="882" spans="1:1" ht="12.75" customHeight="1">
      <c r="A882" s="1"/>
    </row>
    <row r="883" spans="1:1" ht="12.75" customHeight="1">
      <c r="A883" s="1"/>
    </row>
    <row r="884" spans="1:1" ht="12.75" customHeight="1">
      <c r="A884" s="1"/>
    </row>
    <row r="885" spans="1:1" ht="12.75" customHeight="1">
      <c r="A885" s="1"/>
    </row>
    <row r="886" spans="1:1" ht="12.75" customHeight="1">
      <c r="A886" s="1"/>
    </row>
    <row r="887" spans="1:1" ht="12.75" customHeight="1">
      <c r="A887" s="1"/>
    </row>
    <row r="888" spans="1:1" ht="12.75" customHeight="1">
      <c r="A888" s="1"/>
    </row>
    <row r="889" spans="1:1" ht="12.75" customHeight="1">
      <c r="A889" s="1"/>
    </row>
    <row r="890" spans="1:1" ht="12.75" customHeight="1">
      <c r="A890" s="1"/>
    </row>
    <row r="891" spans="1:1" ht="12.75" customHeight="1">
      <c r="A891" s="1"/>
    </row>
    <row r="892" spans="1:1" ht="12.75" customHeight="1">
      <c r="A892" s="1"/>
    </row>
    <row r="893" spans="1:1" ht="12.75" customHeight="1">
      <c r="A893" s="1"/>
    </row>
    <row r="894" spans="1:1" ht="12.75" customHeight="1">
      <c r="A894" s="1"/>
    </row>
    <row r="895" spans="1:1" ht="12.75" customHeight="1">
      <c r="A895" s="1"/>
    </row>
    <row r="896" spans="1:1" ht="12.75" customHeight="1">
      <c r="A896" s="1"/>
    </row>
    <row r="897" spans="1:1" ht="12.75" customHeight="1">
      <c r="A897" s="1"/>
    </row>
    <row r="898" spans="1:1" ht="12.75" customHeight="1">
      <c r="A898" s="1"/>
    </row>
    <row r="899" spans="1:1" ht="12.75" customHeight="1">
      <c r="A899" s="1"/>
    </row>
    <row r="900" spans="1:1" ht="12.75" customHeight="1">
      <c r="A900" s="1"/>
    </row>
    <row r="901" spans="1:1" ht="12.75" customHeight="1">
      <c r="A901" s="1"/>
    </row>
    <row r="902" spans="1:1" ht="12.75" customHeight="1">
      <c r="A902" s="1"/>
    </row>
    <row r="903" spans="1:1" ht="12.75" customHeight="1">
      <c r="A903" s="1"/>
    </row>
    <row r="904" spans="1:1" ht="12.75" customHeight="1">
      <c r="A904" s="1"/>
    </row>
    <row r="905" spans="1:1" ht="12.75" customHeight="1">
      <c r="A905" s="1"/>
    </row>
    <row r="906" spans="1:1" ht="12.75" customHeight="1">
      <c r="A906" s="1"/>
    </row>
    <row r="907" spans="1:1" ht="12.75" customHeight="1">
      <c r="A907" s="1"/>
    </row>
    <row r="908" spans="1:1" ht="12.75" customHeight="1">
      <c r="A908" s="1"/>
    </row>
    <row r="909" spans="1:1" ht="12.75" customHeight="1">
      <c r="A909" s="1"/>
    </row>
    <row r="910" spans="1:1" ht="12.75" customHeight="1">
      <c r="A910" s="1"/>
    </row>
    <row r="911" spans="1:1" ht="12.75" customHeight="1">
      <c r="A911" s="1"/>
    </row>
    <row r="912" spans="1:1" ht="12.75" customHeight="1">
      <c r="A912" s="1"/>
    </row>
    <row r="913" spans="1:1" ht="12.75" customHeight="1">
      <c r="A913" s="1"/>
    </row>
    <row r="914" spans="1:1" ht="12.75" customHeight="1">
      <c r="A914" s="1"/>
    </row>
    <row r="915" spans="1:1" ht="12.75" customHeight="1">
      <c r="A915" s="1"/>
    </row>
    <row r="916" spans="1:1" ht="12.75" customHeight="1">
      <c r="A916" s="1"/>
    </row>
    <row r="917" spans="1:1" ht="12.75" customHeight="1">
      <c r="A917" s="1"/>
    </row>
    <row r="918" spans="1:1" ht="12.75" customHeight="1">
      <c r="A918" s="1"/>
    </row>
    <row r="919" spans="1:1" ht="12.75" customHeight="1">
      <c r="A919" s="1"/>
    </row>
    <row r="920" spans="1:1" ht="12.75" customHeight="1">
      <c r="A920" s="1"/>
    </row>
    <row r="921" spans="1:1" ht="12.75" customHeight="1">
      <c r="A921" s="1"/>
    </row>
    <row r="922" spans="1:1" ht="12.75" customHeight="1">
      <c r="A922" s="1"/>
    </row>
    <row r="923" spans="1:1" ht="12.75" customHeight="1">
      <c r="A923" s="1"/>
    </row>
    <row r="924" spans="1:1" ht="12.75" customHeight="1">
      <c r="A924" s="1"/>
    </row>
    <row r="925" spans="1:1" ht="12.75" customHeight="1">
      <c r="A925" s="1"/>
    </row>
    <row r="926" spans="1:1" ht="12.75" customHeight="1">
      <c r="A926" s="1"/>
    </row>
    <row r="927" spans="1:1" ht="12.75" customHeight="1">
      <c r="A927" s="1"/>
    </row>
    <row r="928" spans="1:1" ht="12.75" customHeight="1">
      <c r="A928" s="1"/>
    </row>
    <row r="929" spans="1:1" ht="12.75" customHeight="1">
      <c r="A929" s="1"/>
    </row>
    <row r="930" spans="1:1" ht="12.75" customHeight="1">
      <c r="A930" s="1"/>
    </row>
    <row r="931" spans="1:1" ht="12.75" customHeight="1">
      <c r="A931" s="1"/>
    </row>
    <row r="932" spans="1:1" ht="12.75" customHeight="1">
      <c r="A932" s="1"/>
    </row>
    <row r="933" spans="1:1" ht="12.75" customHeight="1">
      <c r="A933" s="1"/>
    </row>
    <row r="934" spans="1:1" ht="12.75" customHeight="1">
      <c r="A934" s="1"/>
    </row>
    <row r="935" spans="1:1" ht="12.75" customHeight="1">
      <c r="A935" s="1"/>
    </row>
    <row r="936" spans="1:1" ht="12.75" customHeight="1">
      <c r="A936" s="1"/>
    </row>
    <row r="937" spans="1:1" ht="12.75" customHeight="1">
      <c r="A937" s="1"/>
    </row>
    <row r="938" spans="1:1" ht="12.75" customHeight="1">
      <c r="A938" s="1"/>
    </row>
    <row r="939" spans="1:1" ht="12.75" customHeight="1">
      <c r="A939" s="1"/>
    </row>
    <row r="940" spans="1:1" ht="12.75" customHeight="1">
      <c r="A940" s="1"/>
    </row>
    <row r="941" spans="1:1" ht="12.75" customHeight="1">
      <c r="A941" s="1"/>
    </row>
    <row r="942" spans="1:1" ht="12.75" customHeight="1">
      <c r="A942" s="1"/>
    </row>
    <row r="943" spans="1:1" ht="12.75" customHeight="1">
      <c r="A943" s="1"/>
    </row>
    <row r="944" spans="1:1" ht="12.75" customHeight="1">
      <c r="A944" s="1"/>
    </row>
    <row r="945" spans="1:1" ht="12.75" customHeight="1">
      <c r="A945" s="1"/>
    </row>
    <row r="946" spans="1:1" ht="12.75" customHeight="1">
      <c r="A946" s="1"/>
    </row>
    <row r="947" spans="1:1" ht="12.75" customHeight="1">
      <c r="A947" s="1"/>
    </row>
    <row r="948" spans="1:1" ht="12.75" customHeight="1">
      <c r="A948" s="1"/>
    </row>
    <row r="949" spans="1:1" ht="12.75" customHeight="1">
      <c r="A949" s="1"/>
    </row>
    <row r="950" spans="1:1" ht="12.75" customHeight="1">
      <c r="A950" s="1"/>
    </row>
    <row r="951" spans="1:1" ht="12.75" customHeight="1">
      <c r="A951" s="1"/>
    </row>
    <row r="952" spans="1:1" ht="12.75" customHeight="1">
      <c r="A952" s="1"/>
    </row>
    <row r="953" spans="1:1" ht="12.75" customHeight="1">
      <c r="A953" s="1"/>
    </row>
    <row r="954" spans="1:1" ht="12.75" customHeight="1">
      <c r="A954" s="1"/>
    </row>
    <row r="955" spans="1:1" ht="12.75" customHeight="1">
      <c r="A955" s="1"/>
    </row>
    <row r="956" spans="1:1" ht="12.75" customHeight="1">
      <c r="A956" s="1"/>
    </row>
    <row r="957" spans="1:1" ht="12.75" customHeight="1">
      <c r="A957" s="1"/>
    </row>
    <row r="958" spans="1:1" ht="12.75" customHeight="1">
      <c r="A958" s="1"/>
    </row>
    <row r="959" spans="1:1" ht="12.75" customHeight="1">
      <c r="A959" s="1"/>
    </row>
    <row r="960" spans="1:1" ht="12.75" customHeight="1">
      <c r="A960" s="1"/>
    </row>
    <row r="961" spans="1:1" ht="12.75" customHeight="1">
      <c r="A961" s="1"/>
    </row>
    <row r="962" spans="1:1" ht="12.75" customHeight="1">
      <c r="A962" s="1"/>
    </row>
    <row r="963" spans="1:1" ht="12.75" customHeight="1">
      <c r="A963" s="1"/>
    </row>
    <row r="964" spans="1:1" ht="12.75" customHeight="1">
      <c r="A964" s="1"/>
    </row>
    <row r="965" spans="1:1" ht="12.75" customHeight="1">
      <c r="A965" s="1"/>
    </row>
    <row r="966" spans="1:1" ht="12.75" customHeight="1">
      <c r="A966" s="1"/>
    </row>
    <row r="967" spans="1:1" ht="12.75" customHeight="1">
      <c r="A967" s="1"/>
    </row>
    <row r="968" spans="1:1" ht="12.75" customHeight="1">
      <c r="A968" s="1"/>
    </row>
    <row r="969" spans="1:1" ht="12.75" customHeight="1">
      <c r="A969" s="1"/>
    </row>
    <row r="970" spans="1:1" ht="12.75" customHeight="1">
      <c r="A970" s="1"/>
    </row>
    <row r="971" spans="1:1" ht="12.75" customHeight="1">
      <c r="A971" s="1"/>
    </row>
    <row r="972" spans="1:1" ht="12.75" customHeight="1">
      <c r="A972" s="1"/>
    </row>
    <row r="973" spans="1:1" ht="12.75" customHeight="1">
      <c r="A973" s="1"/>
    </row>
    <row r="974" spans="1:1" ht="12.75" customHeight="1">
      <c r="A974" s="1"/>
    </row>
    <row r="975" spans="1:1" ht="12.75" customHeight="1">
      <c r="A975" s="1"/>
    </row>
    <row r="976" spans="1:1" ht="12.75" customHeight="1">
      <c r="A976" s="1"/>
    </row>
    <row r="977" spans="1:1" ht="12.75" customHeight="1">
      <c r="A977" s="1"/>
    </row>
    <row r="978" spans="1:1" ht="12.75" customHeight="1">
      <c r="A978" s="1"/>
    </row>
    <row r="979" spans="1:1" ht="12.75" customHeight="1">
      <c r="A979" s="1"/>
    </row>
    <row r="980" spans="1:1" ht="12.75" customHeight="1">
      <c r="A980" s="1"/>
    </row>
    <row r="981" spans="1:1" ht="12.75" customHeight="1">
      <c r="A981" s="1"/>
    </row>
    <row r="982" spans="1:1" ht="12.75" customHeight="1">
      <c r="A982" s="1"/>
    </row>
    <row r="983" spans="1:1" ht="12.75" customHeight="1">
      <c r="A983" s="1"/>
    </row>
    <row r="984" spans="1:1" ht="12.75" customHeight="1">
      <c r="A984" s="1"/>
    </row>
    <row r="985" spans="1:1" ht="12.75" customHeight="1">
      <c r="A985" s="1"/>
    </row>
    <row r="986" spans="1:1" ht="12.75" customHeight="1">
      <c r="A986" s="1"/>
    </row>
    <row r="987" spans="1:1" ht="12.75" customHeight="1">
      <c r="A987" s="1"/>
    </row>
    <row r="988" spans="1:1" ht="12.75" customHeight="1">
      <c r="A988" s="1"/>
    </row>
    <row r="989" spans="1:1" ht="12.75" customHeight="1">
      <c r="A989" s="1"/>
    </row>
    <row r="990" spans="1:1" ht="12.75" customHeight="1">
      <c r="A990" s="1"/>
    </row>
    <row r="991" spans="1:1" ht="12.75" customHeight="1">
      <c r="A991" s="1"/>
    </row>
    <row r="992" spans="1:1" ht="12.75" customHeight="1">
      <c r="A992" s="1"/>
    </row>
    <row r="993" spans="1:1" ht="12.75" customHeight="1">
      <c r="A993" s="1"/>
    </row>
    <row r="994" spans="1:1" ht="12.75" customHeight="1">
      <c r="A994" s="1"/>
    </row>
    <row r="995" spans="1:1" ht="12.75" customHeight="1">
      <c r="A995" s="1"/>
    </row>
    <row r="996" spans="1:1" ht="12.75" customHeight="1">
      <c r="A996" s="1"/>
    </row>
    <row r="997" spans="1:1" ht="12.75" customHeight="1">
      <c r="A997" s="1"/>
    </row>
    <row r="998" spans="1:1" ht="12.75" customHeight="1">
      <c r="A998" s="1"/>
    </row>
    <row r="999" spans="1:1" ht="12.75" customHeight="1">
      <c r="A999" s="1"/>
    </row>
    <row r="1000" spans="1:1" ht="12.75" customHeight="1">
      <c r="A1000" s="1"/>
    </row>
  </sheetData>
  <mergeCells count="21">
    <mergeCell ref="R6:X6"/>
    <mergeCell ref="O6:O7"/>
    <mergeCell ref="P6:P7"/>
    <mergeCell ref="B1:Q1"/>
    <mergeCell ref="B2:Q2"/>
    <mergeCell ref="B3:Q3"/>
    <mergeCell ref="A4:H4"/>
    <mergeCell ref="A6:A7"/>
    <mergeCell ref="B6:B7"/>
    <mergeCell ref="C6:C7"/>
    <mergeCell ref="Q6:Q7"/>
    <mergeCell ref="I6:I7"/>
    <mergeCell ref="J6:J7"/>
    <mergeCell ref="K6:L6"/>
    <mergeCell ref="M6:M7"/>
    <mergeCell ref="N6:N7"/>
    <mergeCell ref="D6:D7"/>
    <mergeCell ref="E6:E7"/>
    <mergeCell ref="F6:F7"/>
    <mergeCell ref="G6:G7"/>
    <mergeCell ref="H6:H7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14"/>
  <sheetViews>
    <sheetView workbookViewId="0">
      <selection sqref="A1:V14"/>
    </sheetView>
  </sheetViews>
  <sheetFormatPr defaultRowHeight="12.75"/>
  <sheetData>
    <row r="1" spans="1:22">
      <c r="A1" s="308" t="s">
        <v>304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185"/>
      <c r="Q1" s="185"/>
      <c r="R1" s="185"/>
      <c r="S1" s="185"/>
      <c r="T1" s="185"/>
      <c r="U1" s="185"/>
      <c r="V1" s="185"/>
    </row>
    <row r="2" spans="1:22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185"/>
      <c r="Q2" s="185"/>
      <c r="R2" s="185"/>
      <c r="S2" s="185"/>
      <c r="T2" s="185"/>
      <c r="U2" s="185"/>
      <c r="V2" s="185"/>
    </row>
    <row r="3" spans="1:22" ht="15.75">
      <c r="A3" s="307" t="s">
        <v>305</v>
      </c>
      <c r="B3" s="307"/>
      <c r="C3" s="307"/>
      <c r="D3" s="307"/>
      <c r="E3" s="307"/>
      <c r="F3" s="307"/>
      <c r="G3" s="307"/>
      <c r="H3" s="307"/>
      <c r="I3" s="309"/>
      <c r="J3" s="309"/>
      <c r="K3" s="309"/>
      <c r="L3" s="309"/>
      <c r="M3" s="309"/>
      <c r="N3" s="309"/>
      <c r="O3" s="309"/>
      <c r="P3" s="185"/>
      <c r="Q3" s="185"/>
      <c r="R3" s="185"/>
      <c r="S3" s="185"/>
      <c r="T3" s="185"/>
      <c r="U3" s="185"/>
      <c r="V3" s="185"/>
    </row>
    <row r="4" spans="1:22" ht="15.75">
      <c r="A4" s="323" t="s">
        <v>306</v>
      </c>
      <c r="B4" s="323"/>
      <c r="C4" s="323"/>
      <c r="D4" s="323"/>
      <c r="E4" s="323"/>
      <c r="F4" s="323"/>
      <c r="G4" s="323"/>
      <c r="H4" s="323"/>
      <c r="I4" s="323"/>
      <c r="J4" s="323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</row>
    <row r="5" spans="1:22" ht="15.75">
      <c r="A5" s="324" t="s">
        <v>6</v>
      </c>
      <c r="B5" s="324"/>
      <c r="C5" s="325" t="s">
        <v>307</v>
      </c>
      <c r="D5" s="325"/>
      <c r="E5" s="325"/>
      <c r="F5" s="325"/>
      <c r="G5" s="325" t="s">
        <v>308</v>
      </c>
      <c r="H5" s="325"/>
      <c r="I5" s="325"/>
      <c r="J5" s="325"/>
      <c r="K5" s="325"/>
      <c r="L5" s="325"/>
      <c r="M5" s="325"/>
      <c r="N5" s="325"/>
      <c r="O5" s="325" t="s">
        <v>309</v>
      </c>
      <c r="P5" s="325"/>
      <c r="Q5" s="325"/>
      <c r="R5" s="325"/>
      <c r="S5" s="325"/>
      <c r="T5" s="325"/>
      <c r="U5" s="325"/>
      <c r="V5" s="325"/>
    </row>
    <row r="6" spans="1:22">
      <c r="A6" s="324"/>
      <c r="B6" s="324"/>
      <c r="C6" s="318" t="s">
        <v>19</v>
      </c>
      <c r="D6" s="318"/>
      <c r="E6" s="318" t="s">
        <v>20</v>
      </c>
      <c r="F6" s="318"/>
      <c r="G6" s="318" t="s">
        <v>109</v>
      </c>
      <c r="H6" s="318"/>
      <c r="I6" s="322" t="s">
        <v>110</v>
      </c>
      <c r="J6" s="322"/>
      <c r="K6" s="326" t="s">
        <v>310</v>
      </c>
      <c r="L6" s="326"/>
      <c r="M6" s="326" t="s">
        <v>279</v>
      </c>
      <c r="N6" s="326"/>
      <c r="O6" s="318" t="s">
        <v>109</v>
      </c>
      <c r="P6" s="318"/>
      <c r="Q6" s="322" t="s">
        <v>110</v>
      </c>
      <c r="R6" s="322"/>
      <c r="S6" s="326" t="s">
        <v>310</v>
      </c>
      <c r="T6" s="326"/>
      <c r="U6" s="326" t="s">
        <v>279</v>
      </c>
      <c r="V6" s="326"/>
    </row>
    <row r="7" spans="1:22">
      <c r="A7" s="316"/>
      <c r="B7" s="317"/>
      <c r="C7" s="316"/>
      <c r="D7" s="317"/>
      <c r="E7" s="316"/>
      <c r="F7" s="317"/>
      <c r="G7" s="316"/>
      <c r="H7" s="317"/>
      <c r="I7" s="312"/>
      <c r="J7" s="313"/>
      <c r="K7" s="312"/>
      <c r="L7" s="313"/>
      <c r="M7" s="316"/>
      <c r="N7" s="317"/>
      <c r="O7" s="316"/>
      <c r="P7" s="317"/>
      <c r="Q7" s="312"/>
      <c r="R7" s="313"/>
      <c r="S7" s="312"/>
      <c r="T7" s="313"/>
      <c r="U7" s="316"/>
      <c r="V7" s="317"/>
    </row>
    <row r="8" spans="1:22">
      <c r="A8" s="185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</row>
    <row r="9" spans="1:22" ht="15.75">
      <c r="A9" s="307" t="s">
        <v>311</v>
      </c>
      <c r="B9" s="307"/>
      <c r="C9" s="307"/>
      <c r="D9" s="307"/>
      <c r="E9" s="307"/>
      <c r="F9" s="307"/>
      <c r="G9" s="307"/>
      <c r="H9" s="307"/>
      <c r="I9" s="309"/>
      <c r="J9" s="309"/>
      <c r="K9" s="309"/>
      <c r="L9" s="309"/>
      <c r="M9" s="309"/>
      <c r="N9" s="309"/>
      <c r="O9" s="309"/>
      <c r="P9" s="185"/>
      <c r="Q9" s="185"/>
      <c r="R9" s="185"/>
      <c r="S9" s="185"/>
      <c r="T9" s="185"/>
      <c r="U9" s="185"/>
      <c r="V9" s="185"/>
    </row>
    <row r="10" spans="1:22" ht="15.75">
      <c r="A10" s="323" t="s">
        <v>306</v>
      </c>
      <c r="B10" s="323"/>
      <c r="C10" s="323"/>
      <c r="D10" s="323"/>
      <c r="E10" s="323"/>
      <c r="F10" s="323"/>
      <c r="G10" s="323"/>
      <c r="H10" s="323"/>
      <c r="I10" s="323"/>
      <c r="J10" s="323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</row>
    <row r="11" spans="1:22" ht="15.75">
      <c r="A11" s="324" t="s">
        <v>6</v>
      </c>
      <c r="B11" s="324"/>
      <c r="C11" s="325" t="s">
        <v>307</v>
      </c>
      <c r="D11" s="325"/>
      <c r="E11" s="325"/>
      <c r="F11" s="325"/>
      <c r="G11" s="325" t="s">
        <v>312</v>
      </c>
      <c r="H11" s="325"/>
      <c r="I11" s="325"/>
      <c r="J11" s="325"/>
      <c r="K11" s="325"/>
      <c r="L11" s="325"/>
      <c r="M11" s="325"/>
      <c r="N11" s="325"/>
      <c r="O11" s="185"/>
      <c r="P11" s="185"/>
      <c r="Q11" s="185"/>
      <c r="R11" s="185"/>
      <c r="S11" s="185"/>
      <c r="T11" s="185"/>
      <c r="U11" s="185"/>
      <c r="V11" s="185"/>
    </row>
    <row r="12" spans="1:22">
      <c r="A12" s="324"/>
      <c r="B12" s="324"/>
      <c r="C12" s="318" t="s">
        <v>19</v>
      </c>
      <c r="D12" s="318"/>
      <c r="E12" s="318" t="s">
        <v>20</v>
      </c>
      <c r="F12" s="318"/>
      <c r="G12" s="318" t="s">
        <v>109</v>
      </c>
      <c r="H12" s="318"/>
      <c r="I12" s="322" t="s">
        <v>110</v>
      </c>
      <c r="J12" s="322"/>
      <c r="K12" s="326" t="s">
        <v>310</v>
      </c>
      <c r="L12" s="326"/>
      <c r="M12" s="326" t="s">
        <v>279</v>
      </c>
      <c r="N12" s="326"/>
      <c r="O12" s="185"/>
      <c r="P12" s="185"/>
      <c r="Q12" s="185"/>
      <c r="R12" s="185"/>
      <c r="S12" s="185"/>
      <c r="T12" s="185"/>
      <c r="U12" s="185"/>
      <c r="V12" s="185"/>
    </row>
    <row r="13" spans="1:22">
      <c r="A13" s="316"/>
      <c r="B13" s="317"/>
      <c r="C13" s="316"/>
      <c r="D13" s="317"/>
      <c r="E13" s="316"/>
      <c r="F13" s="317"/>
      <c r="G13" s="316"/>
      <c r="H13" s="317"/>
      <c r="I13" s="312"/>
      <c r="J13" s="313"/>
      <c r="K13" s="312"/>
      <c r="L13" s="313"/>
      <c r="M13" s="316"/>
      <c r="N13" s="317"/>
      <c r="O13" s="185"/>
      <c r="P13" s="185"/>
      <c r="Q13" s="185"/>
      <c r="R13" s="185"/>
      <c r="S13" s="185"/>
      <c r="T13" s="185"/>
      <c r="U13" s="185"/>
      <c r="V13" s="185"/>
    </row>
    <row r="14" spans="1:22">
      <c r="A14" s="185"/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</row>
  </sheetData>
  <mergeCells count="48">
    <mergeCell ref="M13:N13"/>
    <mergeCell ref="A13:B13"/>
    <mergeCell ref="C13:D13"/>
    <mergeCell ref="E13:F13"/>
    <mergeCell ref="G13:H13"/>
    <mergeCell ref="I13:J13"/>
    <mergeCell ref="K13:L13"/>
    <mergeCell ref="A11:B12"/>
    <mergeCell ref="C11:F11"/>
    <mergeCell ref="G11:N11"/>
    <mergeCell ref="C12:D12"/>
    <mergeCell ref="E12:F12"/>
    <mergeCell ref="G12:H12"/>
    <mergeCell ref="I12:J12"/>
    <mergeCell ref="K12:L12"/>
    <mergeCell ref="M12:N12"/>
    <mergeCell ref="Q7:R7"/>
    <mergeCell ref="S7:T7"/>
    <mergeCell ref="U7:V7"/>
    <mergeCell ref="A9:H9"/>
    <mergeCell ref="I9:O9"/>
    <mergeCell ref="A10:J10"/>
    <mergeCell ref="S6:T6"/>
    <mergeCell ref="U6:V6"/>
    <mergeCell ref="A7:B7"/>
    <mergeCell ref="C7:D7"/>
    <mergeCell ref="E7:F7"/>
    <mergeCell ref="G7:H7"/>
    <mergeCell ref="I7:J7"/>
    <mergeCell ref="K7:L7"/>
    <mergeCell ref="M7:N7"/>
    <mergeCell ref="O7:P7"/>
    <mergeCell ref="G6:H6"/>
    <mergeCell ref="I6:J6"/>
    <mergeCell ref="K6:L6"/>
    <mergeCell ref="M6:N6"/>
    <mergeCell ref="O6:P6"/>
    <mergeCell ref="Q6:R6"/>
    <mergeCell ref="A1:O2"/>
    <mergeCell ref="A3:H3"/>
    <mergeCell ref="I3:O3"/>
    <mergeCell ref="A4:J4"/>
    <mergeCell ref="A5:B6"/>
    <mergeCell ref="C5:F5"/>
    <mergeCell ref="G5:N5"/>
    <mergeCell ref="O5:V5"/>
    <mergeCell ref="C6:D6"/>
    <mergeCell ref="E6:F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sqref="A1:T11"/>
    </sheetView>
  </sheetViews>
  <sheetFormatPr defaultRowHeight="12.75"/>
  <sheetData>
    <row r="1" spans="1:20">
      <c r="A1" s="308" t="s">
        <v>313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185"/>
      <c r="Q1" s="185"/>
      <c r="R1" s="185"/>
      <c r="S1" s="185"/>
      <c r="T1" s="185"/>
    </row>
    <row r="2" spans="1:20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185"/>
      <c r="Q2" s="185"/>
      <c r="R2" s="185"/>
      <c r="S2" s="185"/>
      <c r="T2" s="185"/>
    </row>
    <row r="3" spans="1:20" ht="15.75">
      <c r="A3" s="307" t="s">
        <v>314</v>
      </c>
      <c r="B3" s="307"/>
      <c r="C3" s="307"/>
      <c r="D3" s="307"/>
      <c r="E3" s="307"/>
      <c r="F3" s="307"/>
      <c r="G3" s="307"/>
      <c r="H3" s="307"/>
      <c r="I3" s="309"/>
      <c r="J3" s="309"/>
      <c r="K3" s="309"/>
      <c r="L3" s="309"/>
      <c r="M3" s="309"/>
      <c r="N3" s="309"/>
      <c r="O3" s="309"/>
      <c r="P3" s="185"/>
      <c r="Q3" s="185"/>
      <c r="R3" s="185"/>
      <c r="S3" s="185"/>
      <c r="T3" s="185"/>
    </row>
    <row r="4" spans="1:20" ht="15.75">
      <c r="A4" s="307" t="s">
        <v>315</v>
      </c>
      <c r="B4" s="307"/>
      <c r="C4" s="307"/>
      <c r="D4" s="307"/>
      <c r="E4" s="307"/>
      <c r="F4" s="307"/>
      <c r="G4" s="307"/>
      <c r="H4" s="307"/>
      <c r="I4" s="309"/>
      <c r="J4" s="309"/>
      <c r="K4" s="309"/>
      <c r="L4" s="309"/>
      <c r="M4" s="309"/>
      <c r="N4" s="309"/>
      <c r="O4" s="309"/>
      <c r="P4" s="185"/>
      <c r="Q4" s="185"/>
      <c r="R4" s="185"/>
      <c r="S4" s="185"/>
      <c r="T4" s="185"/>
    </row>
    <row r="5" spans="1:20" ht="15.75">
      <c r="A5" s="307" t="s">
        <v>316</v>
      </c>
      <c r="B5" s="307"/>
      <c r="C5" s="307"/>
      <c r="D5" s="307"/>
      <c r="E5" s="307"/>
      <c r="F5" s="307"/>
      <c r="G5" s="307"/>
      <c r="H5" s="307"/>
      <c r="I5" s="309"/>
      <c r="J5" s="309"/>
      <c r="K5" s="309"/>
      <c r="L5" s="309"/>
      <c r="M5" s="309"/>
      <c r="N5" s="309"/>
      <c r="O5" s="309"/>
      <c r="P5" s="185"/>
      <c r="Q5" s="185"/>
      <c r="R5" s="185"/>
      <c r="S5" s="185"/>
      <c r="T5" s="185"/>
    </row>
    <row r="6" spans="1:20" ht="15.75">
      <c r="A6" s="307" t="s">
        <v>317</v>
      </c>
      <c r="B6" s="307"/>
      <c r="C6" s="307"/>
      <c r="D6" s="307"/>
      <c r="E6" s="307"/>
      <c r="F6" s="307"/>
      <c r="G6" s="307"/>
      <c r="H6" s="307"/>
      <c r="I6" s="309"/>
      <c r="J6" s="309"/>
      <c r="K6" s="309"/>
      <c r="L6" s="309"/>
      <c r="M6" s="309"/>
      <c r="N6" s="309"/>
      <c r="O6" s="309"/>
      <c r="P6" s="185"/>
      <c r="Q6" s="185"/>
      <c r="R6" s="185"/>
      <c r="S6" s="185"/>
      <c r="T6" s="185"/>
    </row>
    <row r="7" spans="1:20" ht="15.75">
      <c r="A7" s="323" t="s">
        <v>306</v>
      </c>
      <c r="B7" s="323"/>
      <c r="C7" s="323"/>
      <c r="D7" s="323"/>
      <c r="E7" s="323"/>
      <c r="F7" s="323"/>
      <c r="G7" s="323"/>
      <c r="H7" s="323"/>
      <c r="I7" s="323"/>
      <c r="J7" s="323"/>
      <c r="K7" s="185"/>
      <c r="L7" s="185"/>
      <c r="M7" s="185"/>
      <c r="N7" s="185"/>
      <c r="O7" s="185"/>
      <c r="P7" s="185"/>
      <c r="Q7" s="185"/>
      <c r="R7" s="185"/>
      <c r="S7" s="185"/>
      <c r="T7" s="185"/>
    </row>
    <row r="8" spans="1:20" ht="15.75">
      <c r="A8" s="324" t="s">
        <v>270</v>
      </c>
      <c r="B8" s="324"/>
      <c r="C8" s="324" t="s">
        <v>318</v>
      </c>
      <c r="D8" s="324"/>
      <c r="E8" s="324" t="s">
        <v>319</v>
      </c>
      <c r="F8" s="324"/>
      <c r="G8" s="324" t="s">
        <v>6</v>
      </c>
      <c r="H8" s="324"/>
      <c r="I8" s="325" t="s">
        <v>307</v>
      </c>
      <c r="J8" s="325"/>
      <c r="K8" s="325"/>
      <c r="L8" s="325"/>
      <c r="M8" s="325" t="s">
        <v>320</v>
      </c>
      <c r="N8" s="325"/>
      <c r="O8" s="325"/>
      <c r="P8" s="325"/>
      <c r="Q8" s="325"/>
      <c r="R8" s="325"/>
      <c r="S8" s="325"/>
      <c r="T8" s="325"/>
    </row>
    <row r="9" spans="1:20">
      <c r="A9" s="324"/>
      <c r="B9" s="324"/>
      <c r="C9" s="324"/>
      <c r="D9" s="324"/>
      <c r="E9" s="324"/>
      <c r="F9" s="324"/>
      <c r="G9" s="324"/>
      <c r="H9" s="324"/>
      <c r="I9" s="318" t="s">
        <v>19</v>
      </c>
      <c r="J9" s="318"/>
      <c r="K9" s="318" t="s">
        <v>20</v>
      </c>
      <c r="L9" s="318"/>
      <c r="M9" s="318" t="s">
        <v>109</v>
      </c>
      <c r="N9" s="318"/>
      <c r="O9" s="322" t="s">
        <v>110</v>
      </c>
      <c r="P9" s="322"/>
      <c r="Q9" s="326" t="s">
        <v>310</v>
      </c>
      <c r="R9" s="326"/>
      <c r="S9" s="326" t="s">
        <v>279</v>
      </c>
      <c r="T9" s="326"/>
    </row>
    <row r="10" spans="1:20">
      <c r="A10" s="316"/>
      <c r="B10" s="317"/>
      <c r="C10" s="316"/>
      <c r="D10" s="317"/>
      <c r="E10" s="316"/>
      <c r="F10" s="317"/>
      <c r="G10" s="316"/>
      <c r="H10" s="317"/>
      <c r="I10" s="316"/>
      <c r="J10" s="317"/>
      <c r="K10" s="316"/>
      <c r="L10" s="317"/>
      <c r="M10" s="316"/>
      <c r="N10" s="317"/>
      <c r="O10" s="312"/>
      <c r="P10" s="313"/>
      <c r="Q10" s="312"/>
      <c r="R10" s="313"/>
      <c r="S10" s="316"/>
      <c r="T10" s="317"/>
    </row>
    <row r="11" spans="1:20">
      <c r="A11" s="185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</row>
  </sheetData>
  <mergeCells count="32">
    <mergeCell ref="K10:L10"/>
    <mergeCell ref="M10:N10"/>
    <mergeCell ref="O10:P10"/>
    <mergeCell ref="Q10:R10"/>
    <mergeCell ref="S10:T10"/>
    <mergeCell ref="A10:B10"/>
    <mergeCell ref="C10:D10"/>
    <mergeCell ref="E10:F10"/>
    <mergeCell ref="G10:H10"/>
    <mergeCell ref="I10:J10"/>
    <mergeCell ref="A6:H6"/>
    <mergeCell ref="I6:O6"/>
    <mergeCell ref="A7:J7"/>
    <mergeCell ref="A8:B9"/>
    <mergeCell ref="C8:D9"/>
    <mergeCell ref="E8:F9"/>
    <mergeCell ref="G8:H9"/>
    <mergeCell ref="I8:L8"/>
    <mergeCell ref="M8:T8"/>
    <mergeCell ref="I9:J9"/>
    <mergeCell ref="K9:L9"/>
    <mergeCell ref="M9:N9"/>
    <mergeCell ref="O9:P9"/>
    <mergeCell ref="Q9:R9"/>
    <mergeCell ref="S9:T9"/>
    <mergeCell ref="A5:H5"/>
    <mergeCell ref="I5:O5"/>
    <mergeCell ref="A1:O2"/>
    <mergeCell ref="A3:H3"/>
    <mergeCell ref="I3:O3"/>
    <mergeCell ref="A4:H4"/>
    <mergeCell ref="I4:O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sqref="A1:O10"/>
    </sheetView>
  </sheetViews>
  <sheetFormatPr defaultRowHeight="12.75"/>
  <sheetData>
    <row r="1" spans="1:15">
      <c r="A1" s="308" t="s">
        <v>420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</row>
    <row r="2" spans="1:15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</row>
    <row r="3" spans="1:15" ht="15.75">
      <c r="A3" s="307" t="s">
        <v>421</v>
      </c>
      <c r="B3" s="307"/>
      <c r="C3" s="307"/>
      <c r="D3" s="307"/>
      <c r="E3" s="307"/>
      <c r="F3" s="307"/>
      <c r="G3" s="307"/>
      <c r="H3" s="307"/>
      <c r="I3" s="309"/>
      <c r="J3" s="309"/>
      <c r="K3" s="309"/>
      <c r="L3" s="309"/>
      <c r="M3" s="309"/>
      <c r="N3" s="309"/>
      <c r="O3" s="309"/>
    </row>
    <row r="4" spans="1:15" ht="15.75">
      <c r="A4" s="307" t="s">
        <v>422</v>
      </c>
      <c r="B4" s="307"/>
      <c r="C4" s="307"/>
      <c r="D4" s="307"/>
      <c r="E4" s="307"/>
      <c r="F4" s="307"/>
      <c r="G4" s="307"/>
      <c r="H4" s="307"/>
      <c r="I4" s="309"/>
      <c r="J4" s="309"/>
      <c r="K4" s="309"/>
      <c r="L4" s="309"/>
      <c r="M4" s="309"/>
      <c r="N4" s="309"/>
      <c r="O4" s="309"/>
    </row>
    <row r="5" spans="1:15" ht="15.75">
      <c r="A5" s="307" t="s">
        <v>423</v>
      </c>
      <c r="B5" s="307"/>
      <c r="C5" s="307"/>
      <c r="D5" s="307"/>
      <c r="E5" s="307"/>
      <c r="F5" s="307"/>
      <c r="G5" s="307"/>
      <c r="H5" s="307"/>
      <c r="I5" s="309"/>
      <c r="J5" s="309"/>
      <c r="K5" s="309"/>
      <c r="L5" s="309"/>
      <c r="M5" s="309"/>
      <c r="N5" s="309"/>
      <c r="O5" s="309"/>
    </row>
    <row r="6" spans="1:15" ht="15.75">
      <c r="A6" s="307" t="s">
        <v>424</v>
      </c>
      <c r="B6" s="307"/>
      <c r="C6" s="307"/>
      <c r="D6" s="307"/>
      <c r="E6" s="307"/>
      <c r="F6" s="307"/>
      <c r="G6" s="307"/>
      <c r="H6" s="307"/>
      <c r="I6" s="309"/>
      <c r="J6" s="309"/>
      <c r="K6" s="309"/>
      <c r="L6" s="309"/>
      <c r="M6" s="309"/>
      <c r="N6" s="309"/>
      <c r="O6" s="309"/>
    </row>
    <row r="7" spans="1:15" ht="15.75">
      <c r="A7" s="307" t="s">
        <v>425</v>
      </c>
      <c r="B7" s="307"/>
      <c r="C7" s="307"/>
      <c r="D7" s="307"/>
      <c r="E7" s="307"/>
      <c r="F7" s="307"/>
      <c r="G7" s="307"/>
      <c r="H7" s="307"/>
      <c r="I7" s="309"/>
      <c r="J7" s="309"/>
      <c r="K7" s="309"/>
      <c r="L7" s="309"/>
      <c r="M7" s="309"/>
      <c r="N7" s="309"/>
      <c r="O7" s="309"/>
    </row>
    <row r="8" spans="1:15">
      <c r="A8" s="310" t="s">
        <v>6</v>
      </c>
      <c r="B8" s="311"/>
      <c r="C8" s="310" t="s">
        <v>109</v>
      </c>
      <c r="D8" s="311"/>
      <c r="E8" s="312" t="s">
        <v>110</v>
      </c>
      <c r="F8" s="313"/>
      <c r="G8" s="314" t="s">
        <v>310</v>
      </c>
      <c r="H8" s="315"/>
      <c r="I8" s="314" t="s">
        <v>279</v>
      </c>
      <c r="J8" s="315"/>
      <c r="K8" s="185"/>
      <c r="L8" s="185"/>
      <c r="M8" s="185"/>
      <c r="N8" s="185"/>
      <c r="O8" s="185"/>
    </row>
    <row r="9" spans="1:15">
      <c r="A9" s="316"/>
      <c r="B9" s="317"/>
      <c r="C9" s="316"/>
      <c r="D9" s="317"/>
      <c r="E9" s="312"/>
      <c r="F9" s="313"/>
      <c r="G9" s="312"/>
      <c r="H9" s="313"/>
      <c r="I9" s="316"/>
      <c r="J9" s="317"/>
      <c r="K9" s="185"/>
      <c r="L9" s="185"/>
      <c r="M9" s="185"/>
      <c r="N9" s="185"/>
      <c r="O9" s="185"/>
    </row>
    <row r="10" spans="1:15">
      <c r="A10" s="185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</row>
  </sheetData>
  <mergeCells count="21">
    <mergeCell ref="A9:B9"/>
    <mergeCell ref="C9:D9"/>
    <mergeCell ref="E9:F9"/>
    <mergeCell ref="G9:H9"/>
    <mergeCell ref="I9:J9"/>
    <mergeCell ref="A6:H6"/>
    <mergeCell ref="I6:O6"/>
    <mergeCell ref="A7:H7"/>
    <mergeCell ref="I7:O7"/>
    <mergeCell ref="A8:B8"/>
    <mergeCell ref="C8:D8"/>
    <mergeCell ref="E8:F8"/>
    <mergeCell ref="G8:H8"/>
    <mergeCell ref="I8:J8"/>
    <mergeCell ref="A5:H5"/>
    <mergeCell ref="I5:O5"/>
    <mergeCell ref="A1:O2"/>
    <mergeCell ref="A3:H3"/>
    <mergeCell ref="I3:O3"/>
    <mergeCell ref="A4:H4"/>
    <mergeCell ref="I4:O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6"/>
  <sheetViews>
    <sheetView workbookViewId="0">
      <selection sqref="A1:O6"/>
    </sheetView>
  </sheetViews>
  <sheetFormatPr defaultRowHeight="12.75"/>
  <sheetData>
    <row r="1" spans="1:15">
      <c r="A1" s="308" t="s">
        <v>426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</row>
    <row r="2" spans="1:15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</row>
    <row r="3" spans="1:15" ht="15.75">
      <c r="A3" s="307" t="s">
        <v>427</v>
      </c>
      <c r="B3" s="307"/>
      <c r="C3" s="307"/>
      <c r="D3" s="307"/>
      <c r="E3" s="307"/>
      <c r="F3" s="307"/>
      <c r="G3" s="307"/>
      <c r="H3" s="307"/>
      <c r="I3" s="309"/>
      <c r="J3" s="309"/>
      <c r="K3" s="309"/>
      <c r="L3" s="309"/>
      <c r="M3" s="309"/>
      <c r="N3" s="309"/>
      <c r="O3" s="309"/>
    </row>
    <row r="4" spans="1:15">
      <c r="A4" s="310" t="s">
        <v>6</v>
      </c>
      <c r="B4" s="311"/>
      <c r="C4" s="310" t="s">
        <v>109</v>
      </c>
      <c r="D4" s="311"/>
      <c r="E4" s="312" t="s">
        <v>110</v>
      </c>
      <c r="F4" s="313"/>
      <c r="G4" s="314" t="s">
        <v>310</v>
      </c>
      <c r="H4" s="315"/>
      <c r="I4" s="314" t="s">
        <v>279</v>
      </c>
      <c r="J4" s="315"/>
      <c r="K4" s="185"/>
      <c r="L4" s="185"/>
      <c r="M4" s="185"/>
      <c r="N4" s="185"/>
      <c r="O4" s="185"/>
    </row>
    <row r="5" spans="1:15">
      <c r="A5" s="316"/>
      <c r="B5" s="317"/>
      <c r="C5" s="316"/>
      <c r="D5" s="317"/>
      <c r="E5" s="312"/>
      <c r="F5" s="313"/>
      <c r="G5" s="312"/>
      <c r="H5" s="313"/>
      <c r="I5" s="316"/>
      <c r="J5" s="317"/>
      <c r="K5" s="185"/>
      <c r="L5" s="185"/>
      <c r="M5" s="185"/>
      <c r="N5" s="185"/>
      <c r="O5" s="185"/>
    </row>
    <row r="6" spans="1:15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</sheetData>
  <mergeCells count="13">
    <mergeCell ref="A5:B5"/>
    <mergeCell ref="C5:D5"/>
    <mergeCell ref="E5:F5"/>
    <mergeCell ref="G5:H5"/>
    <mergeCell ref="I5:J5"/>
    <mergeCell ref="A1:O2"/>
    <mergeCell ref="A3:H3"/>
    <mergeCell ref="I3:O3"/>
    <mergeCell ref="A4:B4"/>
    <mergeCell ref="C4:D4"/>
    <mergeCell ref="E4:F4"/>
    <mergeCell ref="G4:H4"/>
    <mergeCell ref="I4:J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6"/>
  <sheetViews>
    <sheetView workbookViewId="0">
      <selection sqref="A1:O6"/>
    </sheetView>
  </sheetViews>
  <sheetFormatPr defaultRowHeight="12.75"/>
  <sheetData>
    <row r="1" spans="1:15">
      <c r="A1" s="308" t="s">
        <v>428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</row>
    <row r="2" spans="1:15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</row>
    <row r="3" spans="1:15" ht="15.75">
      <c r="A3" s="307" t="s">
        <v>429</v>
      </c>
      <c r="B3" s="307"/>
      <c r="C3" s="307"/>
      <c r="D3" s="307"/>
      <c r="E3" s="307"/>
      <c r="F3" s="307"/>
      <c r="G3" s="307"/>
      <c r="H3" s="307"/>
      <c r="I3" s="309"/>
      <c r="J3" s="309"/>
      <c r="K3" s="309"/>
      <c r="L3" s="309"/>
      <c r="M3" s="309"/>
      <c r="N3" s="309"/>
      <c r="O3" s="309"/>
    </row>
    <row r="4" spans="1:15">
      <c r="A4" s="310" t="s">
        <v>6</v>
      </c>
      <c r="B4" s="311"/>
      <c r="C4" s="310" t="s">
        <v>109</v>
      </c>
      <c r="D4" s="311"/>
      <c r="E4" s="312" t="s">
        <v>110</v>
      </c>
      <c r="F4" s="313"/>
      <c r="G4" s="314" t="s">
        <v>310</v>
      </c>
      <c r="H4" s="315"/>
      <c r="I4" s="314" t="s">
        <v>279</v>
      </c>
      <c r="J4" s="315"/>
      <c r="K4" s="185"/>
      <c r="L4" s="185"/>
      <c r="M4" s="185"/>
      <c r="N4" s="185"/>
      <c r="O4" s="185"/>
    </row>
    <row r="5" spans="1:15">
      <c r="A5" s="316"/>
      <c r="B5" s="317"/>
      <c r="C5" s="316"/>
      <c r="D5" s="317"/>
      <c r="E5" s="312"/>
      <c r="F5" s="313"/>
      <c r="G5" s="312"/>
      <c r="H5" s="313"/>
      <c r="I5" s="316"/>
      <c r="J5" s="317"/>
      <c r="K5" s="185"/>
      <c r="L5" s="185"/>
      <c r="M5" s="185"/>
      <c r="N5" s="185"/>
      <c r="O5" s="185"/>
    </row>
    <row r="6" spans="1:15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</sheetData>
  <mergeCells count="13">
    <mergeCell ref="A5:B5"/>
    <mergeCell ref="C5:D5"/>
    <mergeCell ref="E5:F5"/>
    <mergeCell ref="G5:H5"/>
    <mergeCell ref="I5:J5"/>
    <mergeCell ref="A1:O2"/>
    <mergeCell ref="A3:H3"/>
    <mergeCell ref="I3:O3"/>
    <mergeCell ref="A4:B4"/>
    <mergeCell ref="C4:D4"/>
    <mergeCell ref="E4:F4"/>
    <mergeCell ref="G4:H4"/>
    <mergeCell ref="I4:J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7"/>
  <sheetViews>
    <sheetView workbookViewId="0">
      <selection sqref="A1:O7"/>
    </sheetView>
  </sheetViews>
  <sheetFormatPr defaultRowHeight="12.75"/>
  <sheetData>
    <row r="1" spans="1:15">
      <c r="A1" s="308" t="s">
        <v>430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</row>
    <row r="2" spans="1:15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</row>
    <row r="3" spans="1:15" ht="15.75">
      <c r="A3" s="307" t="s">
        <v>431</v>
      </c>
      <c r="B3" s="307"/>
      <c r="C3" s="307"/>
      <c r="D3" s="307"/>
      <c r="E3" s="307"/>
      <c r="F3" s="307"/>
      <c r="G3" s="307"/>
      <c r="H3" s="307"/>
      <c r="I3" s="309"/>
      <c r="J3" s="309"/>
      <c r="K3" s="309"/>
      <c r="L3" s="309"/>
      <c r="M3" s="309"/>
      <c r="N3" s="309"/>
      <c r="O3" s="309"/>
    </row>
    <row r="4" spans="1:15">
      <c r="A4" s="310" t="s">
        <v>6</v>
      </c>
      <c r="B4" s="311"/>
      <c r="C4" s="310" t="s">
        <v>109</v>
      </c>
      <c r="D4" s="311"/>
      <c r="E4" s="312" t="s">
        <v>110</v>
      </c>
      <c r="F4" s="313"/>
      <c r="G4" s="314" t="s">
        <v>310</v>
      </c>
      <c r="H4" s="315"/>
      <c r="I4" s="314" t="s">
        <v>279</v>
      </c>
      <c r="J4" s="315"/>
      <c r="K4" s="185"/>
      <c r="L4" s="185"/>
      <c r="M4" s="185"/>
      <c r="N4" s="185"/>
      <c r="O4" s="185"/>
    </row>
    <row r="5" spans="1:15">
      <c r="A5" s="316"/>
      <c r="B5" s="317"/>
      <c r="C5" s="316"/>
      <c r="D5" s="317"/>
      <c r="E5" s="312"/>
      <c r="F5" s="313"/>
      <c r="G5" s="312"/>
      <c r="H5" s="313"/>
      <c r="I5" s="316"/>
      <c r="J5" s="317"/>
      <c r="K5" s="185"/>
      <c r="L5" s="185"/>
      <c r="M5" s="185"/>
      <c r="N5" s="185"/>
      <c r="O5" s="185"/>
    </row>
    <row r="6" spans="1:15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1:15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</sheetData>
  <mergeCells count="13">
    <mergeCell ref="A5:B5"/>
    <mergeCell ref="C5:D5"/>
    <mergeCell ref="E5:F5"/>
    <mergeCell ref="G5:H5"/>
    <mergeCell ref="I5:J5"/>
    <mergeCell ref="A1:O2"/>
    <mergeCell ref="A3:H3"/>
    <mergeCell ref="I3:O3"/>
    <mergeCell ref="A4:B4"/>
    <mergeCell ref="C4:D4"/>
    <mergeCell ref="E4:F4"/>
    <mergeCell ref="G4:H4"/>
    <mergeCell ref="I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999"/>
  <sheetViews>
    <sheetView workbookViewId="0">
      <selection activeCell="G2" sqref="G2:L2"/>
    </sheetView>
  </sheetViews>
  <sheetFormatPr defaultColWidth="12.7109375" defaultRowHeight="15" customHeight="1"/>
  <cols>
    <col min="1" max="2" width="8" customWidth="1"/>
    <col min="3" max="3" width="11.7109375" customWidth="1"/>
    <col min="4" max="4" width="8" customWidth="1"/>
    <col min="5" max="5" width="11.28515625" customWidth="1"/>
    <col min="6" max="9" width="8" customWidth="1"/>
    <col min="10" max="11" width="9.140625" customWidth="1"/>
    <col min="12" max="12" width="8" customWidth="1"/>
    <col min="13" max="14" width="9.140625" customWidth="1"/>
    <col min="15" max="21" width="8" customWidth="1"/>
    <col min="22" max="22" width="9.140625" customWidth="1"/>
    <col min="23" max="23" width="9.140625" style="198" customWidth="1"/>
    <col min="24" max="24" width="8" style="184" customWidth="1"/>
    <col min="25" max="25" width="9.140625" style="198" customWidth="1"/>
    <col min="26" max="26" width="9.140625" customWidth="1"/>
    <col min="27" max="29" width="8" customWidth="1"/>
  </cols>
  <sheetData>
    <row r="1" spans="1:29" ht="15.75" customHeight="1">
      <c r="G1" s="228" t="s">
        <v>0</v>
      </c>
      <c r="H1" s="229"/>
      <c r="I1" s="229"/>
      <c r="J1" s="229"/>
      <c r="K1" s="229"/>
      <c r="L1" s="229"/>
      <c r="M1" s="21"/>
      <c r="N1" s="21"/>
      <c r="V1" s="21"/>
      <c r="W1" s="186"/>
      <c r="Y1" s="186"/>
      <c r="Z1" s="21"/>
    </row>
    <row r="2" spans="1:29" ht="15.75" customHeight="1">
      <c r="G2" s="251" t="s">
        <v>432</v>
      </c>
      <c r="H2" s="252"/>
      <c r="I2" s="252"/>
      <c r="J2" s="252"/>
      <c r="K2" s="252"/>
      <c r="L2" s="253"/>
      <c r="M2" s="21"/>
      <c r="N2" s="21"/>
      <c r="V2" s="21"/>
      <c r="W2" s="186"/>
      <c r="Y2" s="186"/>
      <c r="Z2" s="21"/>
    </row>
    <row r="3" spans="1:29" ht="15" customHeight="1">
      <c r="A3" s="22"/>
      <c r="G3" s="23"/>
      <c r="H3" s="23"/>
      <c r="I3" s="23"/>
      <c r="J3" s="23"/>
      <c r="K3" s="23"/>
      <c r="M3" s="21"/>
      <c r="N3" s="21"/>
      <c r="V3" s="21"/>
      <c r="W3" s="186"/>
      <c r="Y3" s="186"/>
      <c r="Z3" s="21"/>
    </row>
    <row r="4" spans="1:29" ht="12.75" customHeight="1">
      <c r="A4" s="24" t="s">
        <v>65</v>
      </c>
      <c r="B4" s="25"/>
      <c r="C4" s="25"/>
      <c r="D4" s="25"/>
      <c r="J4" s="21"/>
      <c r="K4" s="21"/>
      <c r="M4" s="21"/>
      <c r="N4" s="21"/>
      <c r="V4" s="21"/>
      <c r="W4" s="186"/>
      <c r="Y4" s="186"/>
      <c r="Z4" s="21"/>
    </row>
    <row r="5" spans="1:29" ht="12.75" customHeight="1">
      <c r="A5" s="254" t="s">
        <v>66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35"/>
      <c r="N5" s="21"/>
      <c r="V5" s="21"/>
      <c r="W5" s="186"/>
      <c r="Y5" s="186"/>
      <c r="Z5" s="21"/>
    </row>
    <row r="6" spans="1:29" ht="123" customHeight="1">
      <c r="A6" s="256" t="s">
        <v>67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35"/>
      <c r="AC6" s="26"/>
    </row>
    <row r="7" spans="1:29" ht="12.75" customHeight="1">
      <c r="A7" s="257" t="s">
        <v>68</v>
      </c>
      <c r="B7" s="237"/>
      <c r="C7" s="258" t="s">
        <v>69</v>
      </c>
      <c r="D7" s="250" t="s">
        <v>70</v>
      </c>
      <c r="E7" s="250" t="s">
        <v>71</v>
      </c>
      <c r="F7" s="249" t="s">
        <v>72</v>
      </c>
      <c r="G7" s="249" t="s">
        <v>73</v>
      </c>
      <c r="H7" s="250" t="s">
        <v>19</v>
      </c>
      <c r="I7" s="250" t="s">
        <v>74</v>
      </c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35"/>
      <c r="AB7" s="257" t="s">
        <v>75</v>
      </c>
      <c r="AC7" s="237"/>
    </row>
    <row r="8" spans="1:29" ht="12.75" customHeight="1">
      <c r="A8" s="238"/>
      <c r="B8" s="239"/>
      <c r="C8" s="247"/>
      <c r="D8" s="243"/>
      <c r="E8" s="243"/>
      <c r="F8" s="243"/>
      <c r="G8" s="243"/>
      <c r="H8" s="243"/>
      <c r="I8" s="243"/>
      <c r="J8" s="259" t="s">
        <v>76</v>
      </c>
      <c r="K8" s="259"/>
      <c r="L8" s="259"/>
      <c r="M8" s="259" t="s">
        <v>77</v>
      </c>
      <c r="N8" s="259"/>
      <c r="O8" s="259"/>
      <c r="P8" s="259" t="s">
        <v>78</v>
      </c>
      <c r="Q8" s="259"/>
      <c r="R8" s="259"/>
      <c r="S8" s="259" t="s">
        <v>79</v>
      </c>
      <c r="T8" s="259"/>
      <c r="U8" s="259"/>
      <c r="V8" s="255" t="s">
        <v>80</v>
      </c>
      <c r="W8" s="255"/>
      <c r="X8" s="235"/>
      <c r="Y8" s="255" t="s">
        <v>279</v>
      </c>
      <c r="Z8" s="255"/>
      <c r="AA8" s="235"/>
      <c r="AB8" s="238"/>
      <c r="AC8" s="239"/>
    </row>
    <row r="9" spans="1:29" ht="12.75" customHeight="1">
      <c r="A9" s="240"/>
      <c r="B9" s="241"/>
      <c r="C9" s="248"/>
      <c r="D9" s="225"/>
      <c r="E9" s="225"/>
      <c r="F9" s="225"/>
      <c r="G9" s="225"/>
      <c r="H9" s="222"/>
      <c r="I9" s="222"/>
      <c r="J9" s="27" t="s">
        <v>82</v>
      </c>
      <c r="K9" s="27" t="s">
        <v>83</v>
      </c>
      <c r="L9" s="27" t="s">
        <v>84</v>
      </c>
      <c r="M9" s="27" t="s">
        <v>82</v>
      </c>
      <c r="N9" s="27" t="s">
        <v>83</v>
      </c>
      <c r="O9" s="27" t="s">
        <v>84</v>
      </c>
      <c r="P9" s="27" t="s">
        <v>82</v>
      </c>
      <c r="Q9" s="27" t="s">
        <v>83</v>
      </c>
      <c r="R9" s="27" t="s">
        <v>84</v>
      </c>
      <c r="S9" s="27" t="s">
        <v>82</v>
      </c>
      <c r="T9" s="27" t="s">
        <v>83</v>
      </c>
      <c r="U9" s="27" t="s">
        <v>84</v>
      </c>
      <c r="V9" s="27" t="s">
        <v>82</v>
      </c>
      <c r="W9" s="180" t="s">
        <v>83</v>
      </c>
      <c r="X9" s="208" t="s">
        <v>84</v>
      </c>
      <c r="Y9" s="199" t="s">
        <v>82</v>
      </c>
      <c r="Z9" s="28" t="s">
        <v>83</v>
      </c>
      <c r="AA9" s="28" t="s">
        <v>84</v>
      </c>
      <c r="AB9" s="240"/>
      <c r="AC9" s="241"/>
    </row>
    <row r="10" spans="1:29" ht="12.75" customHeight="1">
      <c r="A10" s="236">
        <v>1</v>
      </c>
      <c r="B10" s="237"/>
      <c r="C10" s="246"/>
      <c r="D10" s="244" t="s">
        <v>23</v>
      </c>
      <c r="E10" s="244" t="s">
        <v>85</v>
      </c>
      <c r="F10" s="245"/>
      <c r="G10" s="244"/>
      <c r="H10" s="244">
        <v>1</v>
      </c>
      <c r="I10" s="29" t="s">
        <v>86</v>
      </c>
      <c r="J10" s="30"/>
      <c r="K10" s="30"/>
      <c r="L10" s="31"/>
      <c r="M10" s="30"/>
      <c r="N10" s="30"/>
      <c r="O10" s="31"/>
      <c r="P10" s="32"/>
      <c r="Q10" s="32"/>
      <c r="R10" s="33"/>
      <c r="S10" s="32"/>
      <c r="T10" s="32"/>
      <c r="U10" s="33"/>
      <c r="V10" s="30"/>
      <c r="W10" s="187"/>
      <c r="X10" s="209"/>
      <c r="Y10" s="30"/>
      <c r="Z10" s="30"/>
      <c r="AA10" s="33"/>
      <c r="AB10" s="262"/>
      <c r="AC10" s="235"/>
    </row>
    <row r="11" spans="1:29" ht="12.75" customHeight="1">
      <c r="A11" s="238"/>
      <c r="B11" s="239"/>
      <c r="C11" s="247"/>
      <c r="D11" s="243"/>
      <c r="E11" s="243"/>
      <c r="F11" s="243"/>
      <c r="G11" s="243"/>
      <c r="H11" s="243"/>
      <c r="I11" s="34" t="s">
        <v>87</v>
      </c>
      <c r="J11" s="35"/>
      <c r="K11" s="35"/>
      <c r="L11" s="36"/>
      <c r="M11" s="35"/>
      <c r="N11" s="35"/>
      <c r="O11" s="37"/>
      <c r="P11" s="37"/>
      <c r="Q11" s="38"/>
      <c r="R11" s="38"/>
      <c r="S11" s="38"/>
      <c r="T11" s="38"/>
      <c r="U11" s="38"/>
      <c r="V11" s="39"/>
      <c r="W11" s="188"/>
      <c r="X11" s="210"/>
      <c r="Y11" s="200"/>
      <c r="Z11" s="39"/>
      <c r="AA11" s="38"/>
      <c r="AB11" s="260"/>
      <c r="AC11" s="235"/>
    </row>
    <row r="12" spans="1:29" ht="12.75" customHeight="1">
      <c r="A12" s="238"/>
      <c r="B12" s="239"/>
      <c r="C12" s="247"/>
      <c r="D12" s="243"/>
      <c r="E12" s="243"/>
      <c r="F12" s="243"/>
      <c r="G12" s="243"/>
      <c r="H12" s="243"/>
      <c r="I12" s="34" t="s">
        <v>88</v>
      </c>
      <c r="J12" s="35"/>
      <c r="K12" s="35"/>
      <c r="L12" s="37"/>
      <c r="M12" s="35"/>
      <c r="N12" s="35"/>
      <c r="O12" s="37"/>
      <c r="P12" s="37"/>
      <c r="Q12" s="38"/>
      <c r="R12" s="38"/>
      <c r="S12" s="38"/>
      <c r="T12" s="38"/>
      <c r="U12" s="38"/>
      <c r="V12" s="39"/>
      <c r="W12" s="188"/>
      <c r="X12" s="210"/>
      <c r="Y12" s="200"/>
      <c r="Z12" s="39"/>
      <c r="AA12" s="38"/>
      <c r="AB12" s="260"/>
      <c r="AC12" s="235"/>
    </row>
    <row r="13" spans="1:29" ht="12.75" customHeight="1">
      <c r="A13" s="240"/>
      <c r="B13" s="241"/>
      <c r="C13" s="248"/>
      <c r="D13" s="225"/>
      <c r="E13" s="225"/>
      <c r="F13" s="225"/>
      <c r="G13" s="225"/>
      <c r="H13" s="225"/>
      <c r="I13" s="34" t="s">
        <v>89</v>
      </c>
      <c r="J13" s="35"/>
      <c r="K13" s="35"/>
      <c r="L13" s="37"/>
      <c r="M13" s="35"/>
      <c r="N13" s="35"/>
      <c r="O13" s="37"/>
      <c r="P13" s="37"/>
      <c r="Q13" s="38"/>
      <c r="R13" s="38"/>
      <c r="S13" s="38"/>
      <c r="T13" s="38"/>
      <c r="U13" s="38"/>
      <c r="V13" s="39"/>
      <c r="W13" s="188"/>
      <c r="X13" s="210"/>
      <c r="Y13" s="200"/>
      <c r="Z13" s="39"/>
      <c r="AA13" s="38"/>
      <c r="AB13" s="260"/>
      <c r="AC13" s="235"/>
    </row>
    <row r="14" spans="1:29" ht="12.75" customHeight="1">
      <c r="A14" s="236">
        <v>2</v>
      </c>
      <c r="B14" s="237"/>
      <c r="C14" s="246"/>
      <c r="D14" s="244" t="s">
        <v>23</v>
      </c>
      <c r="E14" s="244" t="s">
        <v>85</v>
      </c>
      <c r="F14" s="245"/>
      <c r="G14" s="244" t="s">
        <v>29</v>
      </c>
      <c r="H14" s="244">
        <v>2</v>
      </c>
      <c r="I14" s="29" t="s">
        <v>86</v>
      </c>
      <c r="J14" s="40"/>
      <c r="K14" s="40"/>
      <c r="L14" s="41"/>
      <c r="M14" s="40"/>
      <c r="N14" s="40"/>
      <c r="O14" s="42"/>
      <c r="P14" s="41"/>
      <c r="Q14" s="41"/>
      <c r="R14" s="41"/>
      <c r="S14" s="41"/>
      <c r="T14" s="41"/>
      <c r="U14" s="41"/>
      <c r="V14" s="40"/>
      <c r="W14" s="189"/>
      <c r="X14" s="211"/>
      <c r="Y14" s="201"/>
      <c r="Z14" s="40"/>
      <c r="AA14" s="41"/>
      <c r="AB14" s="261"/>
      <c r="AC14" s="235"/>
    </row>
    <row r="15" spans="1:29" ht="12.75" customHeight="1">
      <c r="A15" s="238"/>
      <c r="B15" s="239"/>
      <c r="C15" s="247"/>
      <c r="D15" s="243"/>
      <c r="E15" s="243"/>
      <c r="F15" s="243"/>
      <c r="G15" s="243"/>
      <c r="H15" s="243"/>
      <c r="I15" s="34" t="s">
        <v>87</v>
      </c>
      <c r="J15" s="35"/>
      <c r="K15" s="35"/>
      <c r="L15" s="37"/>
      <c r="M15" s="35"/>
      <c r="N15" s="35"/>
      <c r="O15" s="37"/>
      <c r="P15" s="37"/>
      <c r="Q15" s="38"/>
      <c r="R15" s="38"/>
      <c r="S15" s="38"/>
      <c r="T15" s="38"/>
      <c r="U15" s="38"/>
      <c r="V15" s="39"/>
      <c r="W15" s="188"/>
      <c r="X15" s="210"/>
      <c r="Y15" s="200"/>
      <c r="Z15" s="39"/>
      <c r="AA15" s="38"/>
      <c r="AB15" s="260"/>
      <c r="AC15" s="235"/>
    </row>
    <row r="16" spans="1:29" ht="12.75" customHeight="1">
      <c r="A16" s="238"/>
      <c r="B16" s="239"/>
      <c r="C16" s="247"/>
      <c r="D16" s="243"/>
      <c r="E16" s="243"/>
      <c r="F16" s="243"/>
      <c r="G16" s="243"/>
      <c r="H16" s="243"/>
      <c r="I16" s="34" t="s">
        <v>88</v>
      </c>
      <c r="J16" s="35"/>
      <c r="K16" s="35"/>
      <c r="L16" s="37"/>
      <c r="M16" s="35"/>
      <c r="N16" s="35"/>
      <c r="O16" s="37"/>
      <c r="P16" s="37"/>
      <c r="Q16" s="38"/>
      <c r="R16" s="38"/>
      <c r="S16" s="38"/>
      <c r="T16" s="38"/>
      <c r="U16" s="38"/>
      <c r="V16" s="39"/>
      <c r="W16" s="188"/>
      <c r="X16" s="210"/>
      <c r="Y16" s="200"/>
      <c r="Z16" s="39"/>
      <c r="AA16" s="38"/>
      <c r="AB16" s="260"/>
      <c r="AC16" s="235"/>
    </row>
    <row r="17" spans="1:29" ht="12.75" customHeight="1">
      <c r="A17" s="240"/>
      <c r="B17" s="241"/>
      <c r="C17" s="248"/>
      <c r="D17" s="225"/>
      <c r="E17" s="225"/>
      <c r="F17" s="225"/>
      <c r="G17" s="225"/>
      <c r="H17" s="225"/>
      <c r="I17" s="34" t="s">
        <v>89</v>
      </c>
      <c r="J17" s="35"/>
      <c r="K17" s="35"/>
      <c r="L17" s="37"/>
      <c r="M17" s="35"/>
      <c r="N17" s="35"/>
      <c r="O17" s="37"/>
      <c r="P17" s="37"/>
      <c r="Q17" s="38"/>
      <c r="R17" s="38"/>
      <c r="S17" s="38"/>
      <c r="T17" s="38"/>
      <c r="U17" s="38"/>
      <c r="V17" s="39"/>
      <c r="W17" s="188"/>
      <c r="X17" s="210"/>
      <c r="Y17" s="200"/>
      <c r="Z17" s="39"/>
      <c r="AA17" s="38"/>
      <c r="AB17" s="260"/>
      <c r="AC17" s="235"/>
    </row>
    <row r="18" spans="1:29" ht="12.75" customHeight="1">
      <c r="A18" s="236">
        <v>3</v>
      </c>
      <c r="B18" s="237"/>
      <c r="C18" s="246"/>
      <c r="D18" s="244" t="s">
        <v>23</v>
      </c>
      <c r="E18" s="244" t="s">
        <v>85</v>
      </c>
      <c r="F18" s="245"/>
      <c r="G18" s="244" t="s">
        <v>29</v>
      </c>
      <c r="H18" s="244">
        <v>3</v>
      </c>
      <c r="I18" s="29" t="s">
        <v>86</v>
      </c>
      <c r="J18" s="43"/>
      <c r="K18" s="43"/>
      <c r="L18" s="44"/>
      <c r="M18" s="43"/>
      <c r="N18" s="43"/>
      <c r="O18" s="44"/>
      <c r="P18" s="45"/>
      <c r="Q18" s="45"/>
      <c r="R18" s="46"/>
      <c r="S18" s="45"/>
      <c r="T18" s="45"/>
      <c r="U18" s="46"/>
      <c r="V18" s="43"/>
      <c r="W18" s="190"/>
      <c r="X18" s="209"/>
      <c r="Y18" s="202"/>
      <c r="Z18" s="43"/>
      <c r="AA18" s="46"/>
      <c r="AB18" s="261"/>
      <c r="AC18" s="235"/>
    </row>
    <row r="19" spans="1:29" ht="12.75" customHeight="1">
      <c r="A19" s="238"/>
      <c r="B19" s="239"/>
      <c r="C19" s="247"/>
      <c r="D19" s="243"/>
      <c r="E19" s="243"/>
      <c r="F19" s="243"/>
      <c r="G19" s="243"/>
      <c r="H19" s="243"/>
      <c r="I19" s="34" t="s">
        <v>87</v>
      </c>
      <c r="J19" s="35"/>
      <c r="K19" s="35"/>
      <c r="L19" s="37"/>
      <c r="M19" s="35"/>
      <c r="N19" s="35"/>
      <c r="O19" s="37"/>
      <c r="P19" s="37"/>
      <c r="Q19" s="38"/>
      <c r="R19" s="38"/>
      <c r="S19" s="38"/>
      <c r="T19" s="38"/>
      <c r="U19" s="38"/>
      <c r="V19" s="39"/>
      <c r="W19" s="188"/>
      <c r="X19" s="210"/>
      <c r="Y19" s="200"/>
      <c r="Z19" s="39"/>
      <c r="AA19" s="38"/>
      <c r="AB19" s="260"/>
      <c r="AC19" s="235"/>
    </row>
    <row r="20" spans="1:29" ht="12.75" customHeight="1">
      <c r="A20" s="238"/>
      <c r="B20" s="239"/>
      <c r="C20" s="247"/>
      <c r="D20" s="243"/>
      <c r="E20" s="243"/>
      <c r="F20" s="243"/>
      <c r="G20" s="243"/>
      <c r="H20" s="243"/>
      <c r="I20" s="34" t="s">
        <v>88</v>
      </c>
      <c r="J20" s="35"/>
      <c r="K20" s="35"/>
      <c r="L20" s="37"/>
      <c r="M20" s="35"/>
      <c r="N20" s="35"/>
      <c r="O20" s="37"/>
      <c r="P20" s="37"/>
      <c r="Q20" s="38"/>
      <c r="R20" s="38"/>
      <c r="S20" s="38"/>
      <c r="T20" s="38"/>
      <c r="U20" s="38"/>
      <c r="V20" s="39"/>
      <c r="W20" s="188"/>
      <c r="X20" s="210"/>
      <c r="Y20" s="200"/>
      <c r="Z20" s="39"/>
      <c r="AA20" s="38"/>
      <c r="AB20" s="260"/>
      <c r="AC20" s="235"/>
    </row>
    <row r="21" spans="1:29" ht="12.75" customHeight="1">
      <c r="A21" s="240"/>
      <c r="B21" s="241"/>
      <c r="C21" s="248"/>
      <c r="D21" s="225"/>
      <c r="E21" s="225"/>
      <c r="F21" s="225"/>
      <c r="G21" s="225"/>
      <c r="H21" s="225"/>
      <c r="I21" s="34" t="s">
        <v>89</v>
      </c>
      <c r="J21" s="35"/>
      <c r="K21" s="35"/>
      <c r="L21" s="37"/>
      <c r="M21" s="35"/>
      <c r="N21" s="35"/>
      <c r="O21" s="37"/>
      <c r="P21" s="37"/>
      <c r="Q21" s="38"/>
      <c r="R21" s="38"/>
      <c r="S21" s="38"/>
      <c r="T21" s="38"/>
      <c r="U21" s="38"/>
      <c r="V21" s="39"/>
      <c r="W21" s="188"/>
      <c r="X21" s="210"/>
      <c r="Y21" s="200"/>
      <c r="Z21" s="39"/>
      <c r="AA21" s="38"/>
      <c r="AB21" s="260"/>
      <c r="AC21" s="235"/>
    </row>
    <row r="22" spans="1:29" ht="12.75" customHeight="1">
      <c r="A22" s="236">
        <v>4</v>
      </c>
      <c r="B22" s="237"/>
      <c r="C22" s="246"/>
      <c r="D22" s="244" t="s">
        <v>38</v>
      </c>
      <c r="E22" s="244" t="s">
        <v>90</v>
      </c>
      <c r="F22" s="245"/>
      <c r="G22" s="244" t="s">
        <v>29</v>
      </c>
      <c r="H22" s="244">
        <v>1</v>
      </c>
      <c r="I22" s="34" t="s">
        <v>86</v>
      </c>
      <c r="J22" s="47"/>
      <c r="K22" s="47"/>
      <c r="L22" s="48"/>
      <c r="M22" s="47"/>
      <c r="N22" s="47"/>
      <c r="O22" s="49"/>
      <c r="P22" s="50"/>
      <c r="Q22" s="45"/>
      <c r="R22" s="49"/>
      <c r="S22" s="45"/>
      <c r="T22" s="50"/>
      <c r="U22" s="49"/>
      <c r="V22" s="43"/>
      <c r="W22" s="191"/>
      <c r="X22" s="212"/>
      <c r="Y22" s="202"/>
      <c r="Z22" s="51"/>
      <c r="AA22" s="46"/>
      <c r="AB22" s="263"/>
      <c r="AC22" s="235"/>
    </row>
    <row r="23" spans="1:29" ht="12.75" customHeight="1">
      <c r="A23" s="238"/>
      <c r="B23" s="239"/>
      <c r="C23" s="247"/>
      <c r="D23" s="243"/>
      <c r="E23" s="243"/>
      <c r="F23" s="243"/>
      <c r="G23" s="243"/>
      <c r="H23" s="243"/>
      <c r="I23" s="34" t="s">
        <v>87</v>
      </c>
      <c r="J23" s="35"/>
      <c r="K23" s="35"/>
      <c r="L23" s="37"/>
      <c r="M23" s="35"/>
      <c r="N23" s="35"/>
      <c r="O23" s="37"/>
      <c r="P23" s="37"/>
      <c r="Q23" s="38"/>
      <c r="R23" s="38"/>
      <c r="S23" s="38"/>
      <c r="T23" s="38"/>
      <c r="U23" s="38"/>
      <c r="V23" s="39"/>
      <c r="W23" s="188"/>
      <c r="X23" s="210"/>
      <c r="Y23" s="200"/>
      <c r="Z23" s="39"/>
      <c r="AA23" s="38"/>
      <c r="AB23" s="260"/>
      <c r="AC23" s="235"/>
    </row>
    <row r="24" spans="1:29" ht="12.75" customHeight="1">
      <c r="A24" s="238"/>
      <c r="B24" s="239"/>
      <c r="C24" s="247"/>
      <c r="D24" s="243"/>
      <c r="E24" s="243"/>
      <c r="F24" s="243"/>
      <c r="G24" s="243"/>
      <c r="H24" s="243"/>
      <c r="I24" s="34" t="s">
        <v>88</v>
      </c>
      <c r="J24" s="35"/>
      <c r="K24" s="35"/>
      <c r="L24" s="37"/>
      <c r="M24" s="35"/>
      <c r="N24" s="35"/>
      <c r="O24" s="37"/>
      <c r="P24" s="37"/>
      <c r="Q24" s="38"/>
      <c r="R24" s="38"/>
      <c r="S24" s="38"/>
      <c r="T24" s="38"/>
      <c r="U24" s="38"/>
      <c r="V24" s="39"/>
      <c r="W24" s="188"/>
      <c r="X24" s="210"/>
      <c r="Y24" s="200"/>
      <c r="Z24" s="39"/>
      <c r="AA24" s="38"/>
      <c r="AB24" s="260"/>
      <c r="AC24" s="235"/>
    </row>
    <row r="25" spans="1:29" ht="12.75" customHeight="1">
      <c r="A25" s="240"/>
      <c r="B25" s="241"/>
      <c r="C25" s="248"/>
      <c r="D25" s="225"/>
      <c r="E25" s="225"/>
      <c r="F25" s="225"/>
      <c r="G25" s="225"/>
      <c r="H25" s="225"/>
      <c r="I25" s="34" t="s">
        <v>89</v>
      </c>
      <c r="J25" s="35"/>
      <c r="K25" s="35"/>
      <c r="L25" s="37"/>
      <c r="M25" s="35"/>
      <c r="N25" s="35"/>
      <c r="O25" s="37"/>
      <c r="P25" s="37"/>
      <c r="Q25" s="38"/>
      <c r="R25" s="38"/>
      <c r="S25" s="38"/>
      <c r="T25" s="38"/>
      <c r="U25" s="38"/>
      <c r="V25" s="39"/>
      <c r="W25" s="188"/>
      <c r="X25" s="210"/>
      <c r="Y25" s="200"/>
      <c r="Z25" s="39"/>
      <c r="AA25" s="38"/>
      <c r="AB25" s="260"/>
      <c r="AC25" s="235"/>
    </row>
    <row r="26" spans="1:29" ht="12.75" customHeight="1">
      <c r="A26" s="236">
        <v>5</v>
      </c>
      <c r="B26" s="237"/>
      <c r="C26" s="246"/>
      <c r="D26" s="244" t="s">
        <v>38</v>
      </c>
      <c r="E26" s="244" t="s">
        <v>91</v>
      </c>
      <c r="F26" s="245"/>
      <c r="G26" s="244" t="s">
        <v>29</v>
      </c>
      <c r="H26" s="244">
        <v>2</v>
      </c>
      <c r="I26" s="52" t="s">
        <v>86</v>
      </c>
      <c r="J26" s="47"/>
      <c r="K26" s="47"/>
      <c r="L26" s="48"/>
      <c r="M26" s="47"/>
      <c r="N26" s="47"/>
      <c r="O26" s="49"/>
      <c r="P26" s="50"/>
      <c r="Q26" s="50"/>
      <c r="R26" s="49"/>
      <c r="S26" s="50"/>
      <c r="T26" s="50"/>
      <c r="U26" s="49"/>
      <c r="V26" s="50"/>
      <c r="W26" s="192"/>
      <c r="X26" s="212"/>
      <c r="Y26" s="203"/>
      <c r="Z26" s="50"/>
      <c r="AA26" s="49"/>
      <c r="AB26" s="264"/>
      <c r="AC26" s="235"/>
    </row>
    <row r="27" spans="1:29" ht="12.75" customHeight="1">
      <c r="A27" s="238"/>
      <c r="B27" s="239"/>
      <c r="C27" s="247"/>
      <c r="D27" s="243"/>
      <c r="E27" s="243"/>
      <c r="F27" s="243"/>
      <c r="G27" s="243"/>
      <c r="H27" s="243"/>
      <c r="I27" s="34" t="s">
        <v>87</v>
      </c>
      <c r="J27" s="35"/>
      <c r="K27" s="35"/>
      <c r="L27" s="37"/>
      <c r="M27" s="35"/>
      <c r="N27" s="35"/>
      <c r="O27" s="37"/>
      <c r="P27" s="37"/>
      <c r="Q27" s="38"/>
      <c r="R27" s="38"/>
      <c r="S27" s="38"/>
      <c r="T27" s="38"/>
      <c r="U27" s="38"/>
      <c r="V27" s="39"/>
      <c r="W27" s="188"/>
      <c r="X27" s="210"/>
      <c r="Y27" s="200"/>
      <c r="Z27" s="39"/>
      <c r="AA27" s="38"/>
      <c r="AB27" s="260"/>
      <c r="AC27" s="235"/>
    </row>
    <row r="28" spans="1:29" ht="12.75" customHeight="1">
      <c r="A28" s="238"/>
      <c r="B28" s="239"/>
      <c r="C28" s="247"/>
      <c r="D28" s="243"/>
      <c r="E28" s="243"/>
      <c r="F28" s="243"/>
      <c r="G28" s="243"/>
      <c r="H28" s="243"/>
      <c r="I28" s="34" t="s">
        <v>88</v>
      </c>
      <c r="J28" s="35"/>
      <c r="K28" s="35"/>
      <c r="L28" s="37"/>
      <c r="M28" s="35"/>
      <c r="N28" s="35"/>
      <c r="O28" s="37"/>
      <c r="P28" s="37"/>
      <c r="Q28" s="38"/>
      <c r="R28" s="38"/>
      <c r="S28" s="38"/>
      <c r="T28" s="38"/>
      <c r="U28" s="38"/>
      <c r="V28" s="39"/>
      <c r="W28" s="188"/>
      <c r="X28" s="210"/>
      <c r="Y28" s="200"/>
      <c r="Z28" s="39"/>
      <c r="AA28" s="38"/>
      <c r="AB28" s="260"/>
      <c r="AC28" s="235"/>
    </row>
    <row r="29" spans="1:29" ht="12.75" customHeight="1">
      <c r="A29" s="240"/>
      <c r="B29" s="241"/>
      <c r="C29" s="248"/>
      <c r="D29" s="225"/>
      <c r="E29" s="225"/>
      <c r="F29" s="225"/>
      <c r="G29" s="225"/>
      <c r="H29" s="225"/>
      <c r="I29" s="34" t="s">
        <v>89</v>
      </c>
      <c r="J29" s="35"/>
      <c r="K29" s="35"/>
      <c r="L29" s="37"/>
      <c r="M29" s="35"/>
      <c r="N29" s="35"/>
      <c r="O29" s="37"/>
      <c r="P29" s="37"/>
      <c r="Q29" s="38"/>
      <c r="R29" s="38"/>
      <c r="S29" s="38"/>
      <c r="T29" s="38"/>
      <c r="U29" s="38"/>
      <c r="V29" s="39"/>
      <c r="W29" s="188"/>
      <c r="X29" s="210"/>
      <c r="Y29" s="200"/>
      <c r="Z29" s="39"/>
      <c r="AA29" s="38"/>
      <c r="AB29" s="260"/>
      <c r="AC29" s="235"/>
    </row>
    <row r="30" spans="1:29" ht="12.75" customHeight="1">
      <c r="A30" s="236">
        <v>6</v>
      </c>
      <c r="B30" s="237"/>
      <c r="C30" s="242"/>
      <c r="D30" s="244" t="s">
        <v>38</v>
      </c>
      <c r="E30" s="244" t="s">
        <v>92</v>
      </c>
      <c r="F30" s="245"/>
      <c r="G30" s="244" t="s">
        <v>29</v>
      </c>
      <c r="H30" s="244">
        <v>3</v>
      </c>
      <c r="I30" s="34" t="s">
        <v>86</v>
      </c>
      <c r="J30" s="47"/>
      <c r="K30" s="47"/>
      <c r="L30" s="48"/>
      <c r="M30" s="47"/>
      <c r="N30" s="47"/>
      <c r="O30" s="49"/>
      <c r="P30" s="50"/>
      <c r="Q30" s="50"/>
      <c r="R30" s="49"/>
      <c r="S30" s="50"/>
      <c r="T30" s="50"/>
      <c r="U30" s="49"/>
      <c r="V30" s="47"/>
      <c r="W30" s="191"/>
      <c r="X30" s="212"/>
      <c r="Y30" s="204"/>
      <c r="Z30" s="47"/>
      <c r="AA30" s="49"/>
      <c r="AB30" s="260"/>
      <c r="AC30" s="235"/>
    </row>
    <row r="31" spans="1:29" ht="12.75" customHeight="1">
      <c r="A31" s="238"/>
      <c r="B31" s="239"/>
      <c r="C31" s="243"/>
      <c r="D31" s="243"/>
      <c r="E31" s="243"/>
      <c r="F31" s="243"/>
      <c r="G31" s="243"/>
      <c r="H31" s="243"/>
      <c r="I31" s="34" t="s">
        <v>87</v>
      </c>
      <c r="J31" s="35"/>
      <c r="K31" s="35"/>
      <c r="L31" s="37"/>
      <c r="M31" s="35"/>
      <c r="N31" s="35"/>
      <c r="O31" s="37"/>
      <c r="P31" s="37"/>
      <c r="Q31" s="38"/>
      <c r="R31" s="38"/>
      <c r="S31" s="38"/>
      <c r="T31" s="38"/>
      <c r="U31" s="38"/>
      <c r="V31" s="39"/>
      <c r="W31" s="188"/>
      <c r="X31" s="210"/>
      <c r="Y31" s="200"/>
      <c r="Z31" s="39"/>
      <c r="AA31" s="38"/>
      <c r="AB31" s="260"/>
      <c r="AC31" s="235"/>
    </row>
    <row r="32" spans="1:29" ht="12.75" customHeight="1">
      <c r="A32" s="238"/>
      <c r="B32" s="239"/>
      <c r="C32" s="243"/>
      <c r="D32" s="243"/>
      <c r="E32" s="243"/>
      <c r="F32" s="243"/>
      <c r="G32" s="243"/>
      <c r="H32" s="243"/>
      <c r="I32" s="34" t="s">
        <v>88</v>
      </c>
      <c r="J32" s="35"/>
      <c r="K32" s="35"/>
      <c r="L32" s="37"/>
      <c r="M32" s="35"/>
      <c r="N32" s="35"/>
      <c r="O32" s="37"/>
      <c r="P32" s="37"/>
      <c r="Q32" s="38"/>
      <c r="R32" s="38"/>
      <c r="S32" s="38"/>
      <c r="T32" s="38"/>
      <c r="U32" s="38"/>
      <c r="V32" s="39"/>
      <c r="W32" s="188"/>
      <c r="X32" s="210"/>
      <c r="Y32" s="200"/>
      <c r="Z32" s="39"/>
      <c r="AA32" s="38"/>
      <c r="AB32" s="260"/>
      <c r="AC32" s="235"/>
    </row>
    <row r="33" spans="1:29" ht="12.75" customHeight="1">
      <c r="A33" s="240"/>
      <c r="B33" s="241"/>
      <c r="C33" s="225"/>
      <c r="D33" s="225"/>
      <c r="E33" s="225"/>
      <c r="F33" s="225"/>
      <c r="G33" s="225"/>
      <c r="H33" s="225"/>
      <c r="I33" s="34" t="s">
        <v>89</v>
      </c>
      <c r="J33" s="35"/>
      <c r="K33" s="35"/>
      <c r="L33" s="37"/>
      <c r="M33" s="35"/>
      <c r="N33" s="35"/>
      <c r="O33" s="37"/>
      <c r="P33" s="37"/>
      <c r="Q33" s="38"/>
      <c r="R33" s="38"/>
      <c r="S33" s="38"/>
      <c r="T33" s="38"/>
      <c r="U33" s="38"/>
      <c r="V33" s="39"/>
      <c r="W33" s="188"/>
      <c r="X33" s="210"/>
      <c r="Y33" s="200"/>
      <c r="Z33" s="39"/>
      <c r="AA33" s="38"/>
      <c r="AB33" s="260"/>
      <c r="AC33" s="235"/>
    </row>
    <row r="34" spans="1:29" ht="12.75" customHeight="1">
      <c r="A34" s="236">
        <v>7</v>
      </c>
      <c r="B34" s="237"/>
      <c r="C34" s="242"/>
      <c r="D34" s="244" t="s">
        <v>38</v>
      </c>
      <c r="E34" s="244" t="s">
        <v>93</v>
      </c>
      <c r="F34" s="245"/>
      <c r="G34" s="244" t="s">
        <v>29</v>
      </c>
      <c r="H34" s="244">
        <v>1</v>
      </c>
      <c r="I34" s="29" t="s">
        <v>86</v>
      </c>
      <c r="J34" s="43"/>
      <c r="K34" s="43"/>
      <c r="L34" s="44"/>
      <c r="M34" s="43"/>
      <c r="N34" s="43"/>
      <c r="O34" s="46"/>
      <c r="P34" s="45"/>
      <c r="Q34" s="45"/>
      <c r="R34" s="46"/>
      <c r="S34" s="45"/>
      <c r="T34" s="45"/>
      <c r="U34" s="46"/>
      <c r="V34" s="43"/>
      <c r="W34" s="190"/>
      <c r="X34" s="209"/>
      <c r="Y34" s="202"/>
      <c r="Z34" s="43"/>
      <c r="AA34" s="41"/>
      <c r="AB34" s="261"/>
      <c r="AC34" s="235"/>
    </row>
    <row r="35" spans="1:29" ht="12.75" customHeight="1">
      <c r="A35" s="238"/>
      <c r="B35" s="239"/>
      <c r="C35" s="243"/>
      <c r="D35" s="243"/>
      <c r="E35" s="243"/>
      <c r="F35" s="243"/>
      <c r="G35" s="243"/>
      <c r="H35" s="243"/>
      <c r="I35" s="34" t="s">
        <v>87</v>
      </c>
      <c r="J35" s="35"/>
      <c r="K35" s="35"/>
      <c r="L35" s="37"/>
      <c r="M35" s="35"/>
      <c r="N35" s="35"/>
      <c r="O35" s="37"/>
      <c r="P35" s="37"/>
      <c r="Q35" s="38"/>
      <c r="R35" s="38"/>
      <c r="S35" s="38"/>
      <c r="T35" s="38"/>
      <c r="U35" s="38"/>
      <c r="V35" s="39"/>
      <c r="W35" s="188"/>
      <c r="X35" s="210"/>
      <c r="Y35" s="200"/>
      <c r="Z35" s="39"/>
      <c r="AA35" s="38"/>
      <c r="AB35" s="260"/>
      <c r="AC35" s="235"/>
    </row>
    <row r="36" spans="1:29" ht="12.75" customHeight="1">
      <c r="A36" s="238"/>
      <c r="B36" s="239"/>
      <c r="C36" s="243"/>
      <c r="D36" s="243"/>
      <c r="E36" s="243"/>
      <c r="F36" s="243"/>
      <c r="G36" s="243"/>
      <c r="H36" s="243"/>
      <c r="I36" s="34" t="s">
        <v>88</v>
      </c>
      <c r="J36" s="35"/>
      <c r="K36" s="35"/>
      <c r="L36" s="37"/>
      <c r="M36" s="35"/>
      <c r="N36" s="35"/>
      <c r="O36" s="37"/>
      <c r="P36" s="37"/>
      <c r="Q36" s="38"/>
      <c r="R36" s="38"/>
      <c r="S36" s="38"/>
      <c r="T36" s="38"/>
      <c r="U36" s="38"/>
      <c r="V36" s="39"/>
      <c r="W36" s="188"/>
      <c r="X36" s="210"/>
      <c r="Y36" s="200"/>
      <c r="Z36" s="39"/>
      <c r="AA36" s="38"/>
      <c r="AB36" s="260"/>
      <c r="AC36" s="235"/>
    </row>
    <row r="37" spans="1:29" ht="12.75" customHeight="1">
      <c r="A37" s="240"/>
      <c r="B37" s="241"/>
      <c r="C37" s="225"/>
      <c r="D37" s="225"/>
      <c r="E37" s="225"/>
      <c r="F37" s="225"/>
      <c r="G37" s="225"/>
      <c r="H37" s="225"/>
      <c r="I37" s="34" t="s">
        <v>89</v>
      </c>
      <c r="J37" s="35"/>
      <c r="K37" s="35"/>
      <c r="L37" s="37"/>
      <c r="M37" s="35"/>
      <c r="N37" s="35"/>
      <c r="O37" s="37"/>
      <c r="P37" s="37"/>
      <c r="Q37" s="38"/>
      <c r="R37" s="38"/>
      <c r="S37" s="38"/>
      <c r="T37" s="38"/>
      <c r="U37" s="38"/>
      <c r="V37" s="39"/>
      <c r="W37" s="188"/>
      <c r="X37" s="210"/>
      <c r="Y37" s="200"/>
      <c r="Z37" s="39"/>
      <c r="AA37" s="38"/>
      <c r="AB37" s="260"/>
      <c r="AC37" s="235"/>
    </row>
    <row r="38" spans="1:29" ht="12.75" customHeight="1">
      <c r="A38" s="236">
        <v>8</v>
      </c>
      <c r="B38" s="237"/>
      <c r="C38" s="246"/>
      <c r="D38" s="244" t="s">
        <v>38</v>
      </c>
      <c r="E38" s="244" t="s">
        <v>93</v>
      </c>
      <c r="F38" s="245"/>
      <c r="G38" s="244" t="s">
        <v>29</v>
      </c>
      <c r="H38" s="244">
        <v>2</v>
      </c>
      <c r="I38" s="29" t="s">
        <v>86</v>
      </c>
      <c r="J38" s="40"/>
      <c r="K38" s="40"/>
      <c r="L38" s="42"/>
      <c r="M38" s="40"/>
      <c r="N38" s="40"/>
      <c r="O38" s="41"/>
      <c r="P38" s="41"/>
      <c r="Q38" s="41"/>
      <c r="R38" s="41"/>
      <c r="S38" s="41"/>
      <c r="T38" s="41"/>
      <c r="U38" s="41"/>
      <c r="V38" s="40"/>
      <c r="W38" s="189"/>
      <c r="X38" s="211"/>
      <c r="Y38" s="201"/>
      <c r="Z38" s="40"/>
      <c r="AA38" s="41"/>
      <c r="AB38" s="261"/>
      <c r="AC38" s="235"/>
    </row>
    <row r="39" spans="1:29" ht="12.75" customHeight="1">
      <c r="A39" s="238"/>
      <c r="B39" s="239"/>
      <c r="C39" s="247"/>
      <c r="D39" s="243"/>
      <c r="E39" s="243"/>
      <c r="F39" s="243"/>
      <c r="G39" s="243"/>
      <c r="H39" s="243"/>
      <c r="I39" s="34" t="s">
        <v>87</v>
      </c>
      <c r="J39" s="35"/>
      <c r="K39" s="35"/>
      <c r="L39" s="37"/>
      <c r="M39" s="35"/>
      <c r="N39" s="35"/>
      <c r="O39" s="37"/>
      <c r="P39" s="37"/>
      <c r="Q39" s="38"/>
      <c r="R39" s="38"/>
      <c r="S39" s="38"/>
      <c r="T39" s="38"/>
      <c r="U39" s="38"/>
      <c r="V39" s="39"/>
      <c r="W39" s="188"/>
      <c r="X39" s="210"/>
      <c r="Y39" s="200"/>
      <c r="Z39" s="39"/>
      <c r="AA39" s="38"/>
      <c r="AB39" s="260"/>
      <c r="AC39" s="235"/>
    </row>
    <row r="40" spans="1:29" ht="12.75" customHeight="1">
      <c r="A40" s="238"/>
      <c r="B40" s="239"/>
      <c r="C40" s="247"/>
      <c r="D40" s="243"/>
      <c r="E40" s="243"/>
      <c r="F40" s="243"/>
      <c r="G40" s="243"/>
      <c r="H40" s="243"/>
      <c r="I40" s="34" t="s">
        <v>88</v>
      </c>
      <c r="J40" s="35"/>
      <c r="K40" s="35"/>
      <c r="L40" s="37"/>
      <c r="M40" s="35"/>
      <c r="N40" s="35"/>
      <c r="O40" s="37"/>
      <c r="P40" s="37"/>
      <c r="Q40" s="38"/>
      <c r="R40" s="38"/>
      <c r="S40" s="38"/>
      <c r="T40" s="38"/>
      <c r="U40" s="38"/>
      <c r="V40" s="39"/>
      <c r="W40" s="188"/>
      <c r="X40" s="210"/>
      <c r="Y40" s="200"/>
      <c r="Z40" s="39"/>
      <c r="AA40" s="38"/>
      <c r="AB40" s="260"/>
      <c r="AC40" s="235"/>
    </row>
    <row r="41" spans="1:29" ht="12.75" customHeight="1">
      <c r="A41" s="240"/>
      <c r="B41" s="241"/>
      <c r="C41" s="248"/>
      <c r="D41" s="225"/>
      <c r="E41" s="225"/>
      <c r="F41" s="225"/>
      <c r="G41" s="225"/>
      <c r="H41" s="225"/>
      <c r="I41" s="34" t="s">
        <v>89</v>
      </c>
      <c r="J41" s="35"/>
      <c r="K41" s="35"/>
      <c r="L41" s="37"/>
      <c r="M41" s="35"/>
      <c r="N41" s="35"/>
      <c r="O41" s="37"/>
      <c r="P41" s="37"/>
      <c r="Q41" s="38"/>
      <c r="R41" s="38"/>
      <c r="S41" s="38"/>
      <c r="T41" s="38"/>
      <c r="U41" s="38"/>
      <c r="V41" s="39"/>
      <c r="W41" s="188"/>
      <c r="X41" s="210"/>
      <c r="Y41" s="200"/>
      <c r="Z41" s="39"/>
      <c r="AA41" s="38"/>
      <c r="AB41" s="260"/>
      <c r="AC41" s="235"/>
    </row>
    <row r="42" spans="1:29" ht="12.75" customHeight="1">
      <c r="A42" s="236">
        <v>9</v>
      </c>
      <c r="B42" s="237"/>
      <c r="C42" s="246"/>
      <c r="D42" s="244" t="s">
        <v>38</v>
      </c>
      <c r="E42" s="244" t="s">
        <v>94</v>
      </c>
      <c r="F42" s="245"/>
      <c r="G42" s="244" t="s">
        <v>29</v>
      </c>
      <c r="H42" s="244">
        <v>1</v>
      </c>
      <c r="I42" s="29" t="s">
        <v>86</v>
      </c>
      <c r="J42" s="43"/>
      <c r="K42" s="43"/>
      <c r="L42" s="44"/>
      <c r="M42" s="43"/>
      <c r="N42" s="43"/>
      <c r="O42" s="46"/>
      <c r="P42" s="45"/>
      <c r="Q42" s="45"/>
      <c r="R42" s="46"/>
      <c r="S42" s="45"/>
      <c r="T42" s="45"/>
      <c r="U42" s="46"/>
      <c r="V42" s="43"/>
      <c r="W42" s="190"/>
      <c r="X42" s="209"/>
      <c r="Y42" s="202"/>
      <c r="Z42" s="43"/>
      <c r="AA42" s="46"/>
      <c r="AB42" s="261"/>
      <c r="AC42" s="235"/>
    </row>
    <row r="43" spans="1:29" ht="12.75" customHeight="1">
      <c r="A43" s="238"/>
      <c r="B43" s="239"/>
      <c r="C43" s="247"/>
      <c r="D43" s="243"/>
      <c r="E43" s="243"/>
      <c r="F43" s="243"/>
      <c r="G43" s="243"/>
      <c r="H43" s="243"/>
      <c r="I43" s="34" t="s">
        <v>87</v>
      </c>
      <c r="J43" s="35"/>
      <c r="K43" s="35"/>
      <c r="L43" s="37"/>
      <c r="M43" s="35"/>
      <c r="N43" s="35"/>
      <c r="O43" s="37"/>
      <c r="P43" s="37"/>
      <c r="Q43" s="38"/>
      <c r="R43" s="38"/>
      <c r="S43" s="38"/>
      <c r="T43" s="38"/>
      <c r="U43" s="38"/>
      <c r="V43" s="39"/>
      <c r="W43" s="188"/>
      <c r="X43" s="210"/>
      <c r="Y43" s="200"/>
      <c r="Z43" s="39"/>
      <c r="AA43" s="38"/>
      <c r="AB43" s="260"/>
      <c r="AC43" s="235"/>
    </row>
    <row r="44" spans="1:29" ht="12.75" customHeight="1">
      <c r="A44" s="238"/>
      <c r="B44" s="239"/>
      <c r="C44" s="247"/>
      <c r="D44" s="243"/>
      <c r="E44" s="243"/>
      <c r="F44" s="243"/>
      <c r="G44" s="243"/>
      <c r="H44" s="243"/>
      <c r="I44" s="34" t="s">
        <v>88</v>
      </c>
      <c r="J44" s="35"/>
      <c r="K44" s="35"/>
      <c r="L44" s="37"/>
      <c r="M44" s="35"/>
      <c r="N44" s="35"/>
      <c r="O44" s="37"/>
      <c r="P44" s="37"/>
      <c r="Q44" s="38"/>
      <c r="R44" s="38"/>
      <c r="S44" s="38"/>
      <c r="T44" s="38"/>
      <c r="U44" s="38"/>
      <c r="V44" s="39"/>
      <c r="W44" s="188"/>
      <c r="X44" s="210"/>
      <c r="Y44" s="200"/>
      <c r="Z44" s="39"/>
      <c r="AA44" s="38"/>
      <c r="AB44" s="260"/>
      <c r="AC44" s="235"/>
    </row>
    <row r="45" spans="1:29" ht="12.75" customHeight="1">
      <c r="A45" s="240"/>
      <c r="B45" s="241"/>
      <c r="C45" s="248"/>
      <c r="D45" s="225"/>
      <c r="E45" s="225"/>
      <c r="F45" s="225"/>
      <c r="G45" s="225"/>
      <c r="H45" s="225"/>
      <c r="I45" s="34" t="s">
        <v>89</v>
      </c>
      <c r="J45" s="35"/>
      <c r="K45" s="35"/>
      <c r="L45" s="37"/>
      <c r="M45" s="35"/>
      <c r="N45" s="35"/>
      <c r="O45" s="37"/>
      <c r="P45" s="37"/>
      <c r="Q45" s="38"/>
      <c r="R45" s="38"/>
      <c r="S45" s="38"/>
      <c r="T45" s="38"/>
      <c r="U45" s="38"/>
      <c r="V45" s="39"/>
      <c r="W45" s="188"/>
      <c r="X45" s="210"/>
      <c r="Y45" s="200"/>
      <c r="Z45" s="39"/>
      <c r="AA45" s="38"/>
      <c r="AB45" s="260"/>
      <c r="AC45" s="235"/>
    </row>
    <row r="46" spans="1:29" ht="12.75" customHeight="1">
      <c r="A46" s="236">
        <v>10</v>
      </c>
      <c r="B46" s="237"/>
      <c r="C46" s="246"/>
      <c r="D46" s="244" t="s">
        <v>38</v>
      </c>
      <c r="E46" s="244" t="s">
        <v>94</v>
      </c>
      <c r="F46" s="245"/>
      <c r="G46" s="244" t="s">
        <v>29</v>
      </c>
      <c r="H46" s="244">
        <v>2</v>
      </c>
      <c r="I46" s="29" t="s">
        <v>86</v>
      </c>
      <c r="J46" s="40"/>
      <c r="K46" s="40"/>
      <c r="L46" s="42"/>
      <c r="M46" s="40"/>
      <c r="N46" s="40"/>
      <c r="O46" s="41"/>
      <c r="P46" s="41"/>
      <c r="Q46" s="41"/>
      <c r="R46" s="41"/>
      <c r="S46" s="41"/>
      <c r="T46" s="41"/>
      <c r="U46" s="41"/>
      <c r="V46" s="40"/>
      <c r="W46" s="189"/>
      <c r="X46" s="211"/>
      <c r="Y46" s="201"/>
      <c r="Z46" s="40"/>
      <c r="AA46" s="41"/>
      <c r="AB46" s="261"/>
      <c r="AC46" s="235"/>
    </row>
    <row r="47" spans="1:29" ht="12.75" customHeight="1">
      <c r="A47" s="238"/>
      <c r="B47" s="239"/>
      <c r="C47" s="247"/>
      <c r="D47" s="243"/>
      <c r="E47" s="243"/>
      <c r="F47" s="243"/>
      <c r="G47" s="243"/>
      <c r="H47" s="243"/>
      <c r="I47" s="34" t="s">
        <v>87</v>
      </c>
      <c r="J47" s="35"/>
      <c r="K47" s="35"/>
      <c r="L47" s="37"/>
      <c r="M47" s="35"/>
      <c r="N47" s="35"/>
      <c r="O47" s="37"/>
      <c r="P47" s="37"/>
      <c r="Q47" s="38"/>
      <c r="R47" s="38"/>
      <c r="S47" s="38"/>
      <c r="T47" s="38"/>
      <c r="U47" s="38"/>
      <c r="V47" s="39"/>
      <c r="W47" s="188"/>
      <c r="X47" s="210"/>
      <c r="Y47" s="200"/>
      <c r="Z47" s="39"/>
      <c r="AA47" s="38"/>
      <c r="AB47" s="260"/>
      <c r="AC47" s="235"/>
    </row>
    <row r="48" spans="1:29" ht="12.75" customHeight="1">
      <c r="A48" s="238"/>
      <c r="B48" s="239"/>
      <c r="C48" s="247"/>
      <c r="D48" s="243"/>
      <c r="E48" s="243"/>
      <c r="F48" s="243"/>
      <c r="G48" s="243"/>
      <c r="H48" s="243"/>
      <c r="I48" s="34" t="s">
        <v>88</v>
      </c>
      <c r="J48" s="35"/>
      <c r="K48" s="35"/>
      <c r="L48" s="37"/>
      <c r="M48" s="35"/>
      <c r="N48" s="35"/>
      <c r="O48" s="37"/>
      <c r="P48" s="37"/>
      <c r="Q48" s="38"/>
      <c r="R48" s="38"/>
      <c r="S48" s="38"/>
      <c r="T48" s="38"/>
      <c r="U48" s="38"/>
      <c r="V48" s="39"/>
      <c r="W48" s="188"/>
      <c r="X48" s="210"/>
      <c r="Y48" s="200"/>
      <c r="Z48" s="39"/>
      <c r="AA48" s="38"/>
      <c r="AB48" s="260"/>
      <c r="AC48" s="235"/>
    </row>
    <row r="49" spans="1:29" ht="12.75" customHeight="1">
      <c r="A49" s="240"/>
      <c r="B49" s="241"/>
      <c r="C49" s="248"/>
      <c r="D49" s="225"/>
      <c r="E49" s="225"/>
      <c r="F49" s="225"/>
      <c r="G49" s="225"/>
      <c r="H49" s="225"/>
      <c r="I49" s="34" t="s">
        <v>89</v>
      </c>
      <c r="J49" s="35"/>
      <c r="K49" s="35"/>
      <c r="L49" s="37"/>
      <c r="M49" s="35"/>
      <c r="N49" s="35"/>
      <c r="O49" s="37"/>
      <c r="P49" s="37"/>
      <c r="Q49" s="38"/>
      <c r="R49" s="38"/>
      <c r="S49" s="38"/>
      <c r="T49" s="38"/>
      <c r="U49" s="38"/>
      <c r="V49" s="39"/>
      <c r="W49" s="188"/>
      <c r="X49" s="210"/>
      <c r="Y49" s="200"/>
      <c r="Z49" s="39"/>
      <c r="AA49" s="38"/>
      <c r="AB49" s="260"/>
      <c r="AC49" s="235"/>
    </row>
    <row r="50" spans="1:29" ht="12.75" customHeight="1">
      <c r="A50" s="236">
        <v>11</v>
      </c>
      <c r="B50" s="237"/>
      <c r="C50" s="242"/>
      <c r="D50" s="244" t="s">
        <v>38</v>
      </c>
      <c r="E50" s="244" t="s">
        <v>95</v>
      </c>
      <c r="F50" s="245"/>
      <c r="G50" s="244" t="s">
        <v>29</v>
      </c>
      <c r="H50" s="244">
        <v>1</v>
      </c>
      <c r="I50" s="34" t="s">
        <v>86</v>
      </c>
      <c r="J50" s="47"/>
      <c r="K50" s="47"/>
      <c r="L50" s="48"/>
      <c r="M50" s="47"/>
      <c r="N50" s="47"/>
      <c r="O50" s="49"/>
      <c r="P50" s="50"/>
      <c r="Q50" s="50"/>
      <c r="R50" s="49"/>
      <c r="S50" s="53"/>
      <c r="T50" s="53"/>
      <c r="U50" s="54"/>
      <c r="V50" s="55"/>
      <c r="W50" s="193"/>
      <c r="X50" s="213"/>
      <c r="Y50" s="205"/>
      <c r="Z50" s="55"/>
      <c r="AA50" s="56"/>
      <c r="AB50" s="260"/>
      <c r="AC50" s="235"/>
    </row>
    <row r="51" spans="1:29" ht="12.75" customHeight="1">
      <c r="A51" s="238"/>
      <c r="B51" s="239"/>
      <c r="C51" s="243"/>
      <c r="D51" s="243"/>
      <c r="E51" s="243"/>
      <c r="F51" s="243"/>
      <c r="G51" s="243"/>
      <c r="H51" s="243"/>
      <c r="I51" s="34" t="s">
        <v>87</v>
      </c>
      <c r="J51" s="35"/>
      <c r="K51" s="35"/>
      <c r="L51" s="37"/>
      <c r="M51" s="35"/>
      <c r="N51" s="35"/>
      <c r="O51" s="37"/>
      <c r="P51" s="37"/>
      <c r="Q51" s="38"/>
      <c r="R51" s="38"/>
      <c r="S51" s="38"/>
      <c r="T51" s="38"/>
      <c r="U51" s="38"/>
      <c r="V51" s="39"/>
      <c r="W51" s="188"/>
      <c r="X51" s="210"/>
      <c r="Y51" s="200"/>
      <c r="Z51" s="39"/>
      <c r="AA51" s="38"/>
      <c r="AB51" s="260"/>
      <c r="AC51" s="235"/>
    </row>
    <row r="52" spans="1:29" ht="12.75" customHeight="1">
      <c r="A52" s="238"/>
      <c r="B52" s="239"/>
      <c r="C52" s="243"/>
      <c r="D52" s="243"/>
      <c r="E52" s="243"/>
      <c r="F52" s="243"/>
      <c r="G52" s="243"/>
      <c r="H52" s="243"/>
      <c r="I52" s="34" t="s">
        <v>88</v>
      </c>
      <c r="J52" s="35"/>
      <c r="K52" s="35"/>
      <c r="L52" s="37"/>
      <c r="M52" s="35"/>
      <c r="N52" s="35"/>
      <c r="O52" s="37"/>
      <c r="P52" s="37"/>
      <c r="Q52" s="38"/>
      <c r="R52" s="38"/>
      <c r="S52" s="38"/>
      <c r="T52" s="38"/>
      <c r="U52" s="38"/>
      <c r="V52" s="39"/>
      <c r="W52" s="188"/>
      <c r="X52" s="210"/>
      <c r="Y52" s="200"/>
      <c r="Z52" s="39"/>
      <c r="AA52" s="38"/>
      <c r="AB52" s="260"/>
      <c r="AC52" s="235"/>
    </row>
    <row r="53" spans="1:29" ht="12.75" customHeight="1">
      <c r="A53" s="240"/>
      <c r="B53" s="241"/>
      <c r="C53" s="225"/>
      <c r="D53" s="225"/>
      <c r="E53" s="225"/>
      <c r="F53" s="225"/>
      <c r="G53" s="225"/>
      <c r="H53" s="225"/>
      <c r="I53" s="34" t="s">
        <v>89</v>
      </c>
      <c r="J53" s="35"/>
      <c r="K53" s="35"/>
      <c r="L53" s="37"/>
      <c r="M53" s="35"/>
      <c r="N53" s="35"/>
      <c r="O53" s="37"/>
      <c r="P53" s="37"/>
      <c r="Q53" s="38"/>
      <c r="R53" s="38"/>
      <c r="S53" s="38"/>
      <c r="T53" s="38"/>
      <c r="U53" s="38"/>
      <c r="V53" s="39"/>
      <c r="W53" s="188"/>
      <c r="X53" s="210"/>
      <c r="Y53" s="200"/>
      <c r="Z53" s="39"/>
      <c r="AA53" s="38"/>
      <c r="AB53" s="260"/>
      <c r="AC53" s="235"/>
    </row>
    <row r="54" spans="1:29" ht="12.75" customHeight="1">
      <c r="A54" s="236">
        <v>12</v>
      </c>
      <c r="B54" s="237"/>
      <c r="C54" s="242"/>
      <c r="D54" s="244" t="s">
        <v>38</v>
      </c>
      <c r="E54" s="244" t="s">
        <v>95</v>
      </c>
      <c r="F54" s="245"/>
      <c r="G54" s="244" t="s">
        <v>29</v>
      </c>
      <c r="H54" s="244">
        <v>2</v>
      </c>
      <c r="I54" s="29" t="s">
        <v>86</v>
      </c>
      <c r="J54" s="40"/>
      <c r="K54" s="40"/>
      <c r="L54" s="42"/>
      <c r="M54" s="40"/>
      <c r="N54" s="40"/>
      <c r="O54" s="41"/>
      <c r="P54" s="41"/>
      <c r="Q54" s="41"/>
      <c r="R54" s="41"/>
      <c r="S54" s="41"/>
      <c r="T54" s="41"/>
      <c r="U54" s="41"/>
      <c r="V54" s="40"/>
      <c r="W54" s="189"/>
      <c r="X54" s="211"/>
      <c r="Y54" s="201"/>
      <c r="Z54" s="40"/>
      <c r="AA54" s="41"/>
      <c r="AB54" s="261"/>
      <c r="AC54" s="235"/>
    </row>
    <row r="55" spans="1:29" ht="12.75" customHeight="1">
      <c r="A55" s="238"/>
      <c r="B55" s="239"/>
      <c r="C55" s="243"/>
      <c r="D55" s="243"/>
      <c r="E55" s="243"/>
      <c r="F55" s="243"/>
      <c r="G55" s="243"/>
      <c r="H55" s="243"/>
      <c r="I55" s="34" t="s">
        <v>87</v>
      </c>
      <c r="J55" s="35"/>
      <c r="K55" s="35"/>
      <c r="L55" s="37"/>
      <c r="M55" s="35"/>
      <c r="N55" s="35"/>
      <c r="O55" s="37"/>
      <c r="P55" s="37"/>
      <c r="Q55" s="38"/>
      <c r="R55" s="38"/>
      <c r="S55" s="38"/>
      <c r="T55" s="38"/>
      <c r="U55" s="38"/>
      <c r="V55" s="39"/>
      <c r="W55" s="188"/>
      <c r="X55" s="210"/>
      <c r="Y55" s="200"/>
      <c r="Z55" s="39"/>
      <c r="AA55" s="38"/>
      <c r="AB55" s="260"/>
      <c r="AC55" s="235"/>
    </row>
    <row r="56" spans="1:29" ht="12.75" customHeight="1">
      <c r="A56" s="238"/>
      <c r="B56" s="239"/>
      <c r="C56" s="243"/>
      <c r="D56" s="243"/>
      <c r="E56" s="243"/>
      <c r="F56" s="243"/>
      <c r="G56" s="243"/>
      <c r="H56" s="243"/>
      <c r="I56" s="34" t="s">
        <v>88</v>
      </c>
      <c r="J56" s="35"/>
      <c r="K56" s="35"/>
      <c r="L56" s="37"/>
      <c r="M56" s="35"/>
      <c r="N56" s="35"/>
      <c r="O56" s="37"/>
      <c r="P56" s="37"/>
      <c r="Q56" s="38"/>
      <c r="R56" s="38"/>
      <c r="S56" s="38"/>
      <c r="T56" s="38"/>
      <c r="U56" s="38"/>
      <c r="V56" s="39"/>
      <c r="W56" s="188"/>
      <c r="X56" s="210"/>
      <c r="Y56" s="200"/>
      <c r="Z56" s="39"/>
      <c r="AA56" s="38"/>
      <c r="AB56" s="260"/>
      <c r="AC56" s="235"/>
    </row>
    <row r="57" spans="1:29" ht="12.75" customHeight="1">
      <c r="A57" s="240"/>
      <c r="B57" s="241"/>
      <c r="C57" s="225"/>
      <c r="D57" s="225"/>
      <c r="E57" s="225"/>
      <c r="F57" s="225"/>
      <c r="G57" s="225"/>
      <c r="H57" s="225"/>
      <c r="I57" s="34" t="s">
        <v>89</v>
      </c>
      <c r="J57" s="35"/>
      <c r="K57" s="35"/>
      <c r="L57" s="37"/>
      <c r="M57" s="35"/>
      <c r="N57" s="35"/>
      <c r="O57" s="37"/>
      <c r="P57" s="37"/>
      <c r="Q57" s="38"/>
      <c r="R57" s="38"/>
      <c r="S57" s="38"/>
      <c r="T57" s="38"/>
      <c r="U57" s="38"/>
      <c r="V57" s="39"/>
      <c r="W57" s="188"/>
      <c r="X57" s="210"/>
      <c r="Y57" s="200"/>
      <c r="Z57" s="39"/>
      <c r="AA57" s="38"/>
      <c r="AB57" s="260"/>
      <c r="AC57" s="235"/>
    </row>
    <row r="58" spans="1:29" ht="12.75" customHeight="1">
      <c r="A58" s="236">
        <v>13</v>
      </c>
      <c r="B58" s="237"/>
      <c r="C58" s="242"/>
      <c r="D58" s="244" t="s">
        <v>38</v>
      </c>
      <c r="E58" s="244" t="s">
        <v>96</v>
      </c>
      <c r="F58" s="245"/>
      <c r="G58" s="244" t="s">
        <v>29</v>
      </c>
      <c r="H58" s="244">
        <v>1</v>
      </c>
      <c r="I58" s="34" t="s">
        <v>86</v>
      </c>
      <c r="J58" s="47"/>
      <c r="K58" s="47"/>
      <c r="L58" s="48"/>
      <c r="M58" s="57"/>
      <c r="N58" s="57"/>
      <c r="O58" s="49"/>
      <c r="P58" s="50"/>
      <c r="Q58" s="50"/>
      <c r="R58" s="49"/>
      <c r="S58" s="53"/>
      <c r="T58" s="53"/>
      <c r="U58" s="49"/>
      <c r="V58" s="58"/>
      <c r="W58" s="194"/>
      <c r="X58" s="214"/>
      <c r="Y58" s="206"/>
      <c r="Z58" s="58"/>
      <c r="AA58" s="56"/>
      <c r="AB58" s="260"/>
      <c r="AC58" s="235"/>
    </row>
    <row r="59" spans="1:29" ht="12.75" customHeight="1">
      <c r="A59" s="238"/>
      <c r="B59" s="239"/>
      <c r="C59" s="243"/>
      <c r="D59" s="243"/>
      <c r="E59" s="243"/>
      <c r="F59" s="243"/>
      <c r="G59" s="243"/>
      <c r="H59" s="243"/>
      <c r="I59" s="34" t="s">
        <v>87</v>
      </c>
      <c r="J59" s="35"/>
      <c r="K59" s="35"/>
      <c r="L59" s="37"/>
      <c r="M59" s="35"/>
      <c r="N59" s="35"/>
      <c r="O59" s="37"/>
      <c r="P59" s="37"/>
      <c r="Q59" s="38"/>
      <c r="R59" s="38"/>
      <c r="S59" s="38"/>
      <c r="T59" s="38"/>
      <c r="U59" s="38"/>
      <c r="V59" s="39"/>
      <c r="W59" s="188"/>
      <c r="X59" s="210"/>
      <c r="Y59" s="200"/>
      <c r="Z59" s="39"/>
      <c r="AA59" s="38"/>
      <c r="AB59" s="260"/>
      <c r="AC59" s="235"/>
    </row>
    <row r="60" spans="1:29" ht="12.75" customHeight="1">
      <c r="A60" s="238"/>
      <c r="B60" s="239"/>
      <c r="C60" s="243"/>
      <c r="D60" s="243"/>
      <c r="E60" s="243"/>
      <c r="F60" s="243"/>
      <c r="G60" s="243"/>
      <c r="H60" s="243"/>
      <c r="I60" s="34" t="s">
        <v>88</v>
      </c>
      <c r="J60" s="35"/>
      <c r="K60" s="35"/>
      <c r="L60" s="37"/>
      <c r="M60" s="35"/>
      <c r="N60" s="35"/>
      <c r="O60" s="37"/>
      <c r="P60" s="37"/>
      <c r="Q60" s="38"/>
      <c r="R60" s="38"/>
      <c r="S60" s="38"/>
      <c r="T60" s="38"/>
      <c r="U60" s="38"/>
      <c r="V60" s="39"/>
      <c r="W60" s="188"/>
      <c r="X60" s="210"/>
      <c r="Y60" s="200"/>
      <c r="Z60" s="39"/>
      <c r="AA60" s="38"/>
      <c r="AB60" s="260"/>
      <c r="AC60" s="235"/>
    </row>
    <row r="61" spans="1:29" ht="12.75" customHeight="1">
      <c r="A61" s="240"/>
      <c r="B61" s="241"/>
      <c r="C61" s="225"/>
      <c r="D61" s="225"/>
      <c r="E61" s="225"/>
      <c r="F61" s="225"/>
      <c r="G61" s="225"/>
      <c r="H61" s="225"/>
      <c r="I61" s="34" t="s">
        <v>89</v>
      </c>
      <c r="J61" s="35"/>
      <c r="K61" s="35"/>
      <c r="L61" s="37"/>
      <c r="M61" s="35"/>
      <c r="N61" s="35"/>
      <c r="O61" s="37"/>
      <c r="P61" s="37"/>
      <c r="Q61" s="38"/>
      <c r="R61" s="38"/>
      <c r="S61" s="38"/>
      <c r="T61" s="38"/>
      <c r="U61" s="38"/>
      <c r="V61" s="39"/>
      <c r="W61" s="188"/>
      <c r="X61" s="210"/>
      <c r="Y61" s="200"/>
      <c r="Z61" s="39"/>
      <c r="AA61" s="38"/>
      <c r="AB61" s="260"/>
      <c r="AC61" s="235"/>
    </row>
    <row r="62" spans="1:29" ht="12.75" customHeight="1">
      <c r="A62" s="236">
        <v>14</v>
      </c>
      <c r="B62" s="237"/>
      <c r="C62" s="242"/>
      <c r="D62" s="244" t="s">
        <v>38</v>
      </c>
      <c r="E62" s="244" t="s">
        <v>96</v>
      </c>
      <c r="F62" s="245"/>
      <c r="G62" s="244" t="s">
        <v>29</v>
      </c>
      <c r="H62" s="244">
        <v>2</v>
      </c>
      <c r="I62" s="29" t="s">
        <v>86</v>
      </c>
      <c r="J62" s="59"/>
      <c r="K62" s="59"/>
      <c r="L62" s="60"/>
      <c r="M62" s="61"/>
      <c r="N62" s="61"/>
      <c r="O62" s="42"/>
      <c r="P62" s="60"/>
      <c r="Q62" s="60"/>
      <c r="R62" s="62"/>
      <c r="S62" s="62"/>
      <c r="T62" s="62"/>
      <c r="U62" s="62"/>
      <c r="V62" s="40"/>
      <c r="W62" s="189"/>
      <c r="X62" s="211"/>
      <c r="Y62" s="201"/>
      <c r="Z62" s="40"/>
      <c r="AA62" s="41"/>
      <c r="AB62" s="261"/>
      <c r="AC62" s="235"/>
    </row>
    <row r="63" spans="1:29" ht="12.75" customHeight="1">
      <c r="A63" s="238"/>
      <c r="B63" s="239"/>
      <c r="C63" s="243"/>
      <c r="D63" s="243"/>
      <c r="E63" s="243"/>
      <c r="F63" s="243"/>
      <c r="G63" s="243"/>
      <c r="H63" s="243"/>
      <c r="I63" s="34" t="s">
        <v>87</v>
      </c>
      <c r="J63" s="63"/>
      <c r="K63" s="63"/>
      <c r="L63" s="64"/>
      <c r="M63" s="35"/>
      <c r="N63" s="35"/>
      <c r="O63" s="37"/>
      <c r="P63" s="64"/>
      <c r="Q63" s="65"/>
      <c r="R63" s="65"/>
      <c r="S63" s="65"/>
      <c r="T63" s="65"/>
      <c r="U63" s="65"/>
      <c r="V63" s="39"/>
      <c r="W63" s="188"/>
      <c r="X63" s="210"/>
      <c r="Y63" s="200"/>
      <c r="Z63" s="39"/>
      <c r="AA63" s="38"/>
      <c r="AB63" s="260"/>
      <c r="AC63" s="235"/>
    </row>
    <row r="64" spans="1:29" ht="12.75" customHeight="1">
      <c r="A64" s="238"/>
      <c r="B64" s="239"/>
      <c r="C64" s="243"/>
      <c r="D64" s="243"/>
      <c r="E64" s="243"/>
      <c r="F64" s="243"/>
      <c r="G64" s="243"/>
      <c r="H64" s="243"/>
      <c r="I64" s="34" t="s">
        <v>88</v>
      </c>
      <c r="J64" s="35"/>
      <c r="K64" s="35"/>
      <c r="L64" s="37"/>
      <c r="M64" s="35"/>
      <c r="N64" s="35"/>
      <c r="O64" s="37"/>
      <c r="P64" s="37"/>
      <c r="Q64" s="38"/>
      <c r="R64" s="38"/>
      <c r="S64" s="38"/>
      <c r="T64" s="38"/>
      <c r="U64" s="38"/>
      <c r="V64" s="39"/>
      <c r="W64" s="188"/>
      <c r="X64" s="210"/>
      <c r="Y64" s="200"/>
      <c r="Z64" s="39"/>
      <c r="AA64" s="38"/>
      <c r="AB64" s="260"/>
      <c r="AC64" s="235"/>
    </row>
    <row r="65" spans="1:29" ht="12.75" customHeight="1">
      <c r="A65" s="240"/>
      <c r="B65" s="241"/>
      <c r="C65" s="225"/>
      <c r="D65" s="225"/>
      <c r="E65" s="225"/>
      <c r="F65" s="225"/>
      <c r="G65" s="225"/>
      <c r="H65" s="225"/>
      <c r="I65" s="34" t="s">
        <v>89</v>
      </c>
      <c r="J65" s="66"/>
      <c r="K65" s="66"/>
      <c r="L65" s="67"/>
      <c r="M65" s="66"/>
      <c r="N65" s="66"/>
      <c r="O65" s="67"/>
      <c r="P65" s="67"/>
      <c r="Q65" s="68"/>
      <c r="R65" s="68"/>
      <c r="S65" s="68"/>
      <c r="T65" s="68"/>
      <c r="U65" s="68"/>
      <c r="V65" s="69"/>
      <c r="W65" s="195"/>
      <c r="X65" s="210"/>
      <c r="Y65" s="207"/>
      <c r="Z65" s="69"/>
      <c r="AA65" s="68"/>
      <c r="AB65" s="260"/>
      <c r="AC65" s="235"/>
    </row>
    <row r="66" spans="1:29" ht="12.75" customHeight="1">
      <c r="A66" s="236">
        <v>15</v>
      </c>
      <c r="B66" s="237"/>
      <c r="C66" s="242"/>
      <c r="D66" s="244" t="s">
        <v>38</v>
      </c>
      <c r="E66" s="244" t="s">
        <v>97</v>
      </c>
      <c r="F66" s="245"/>
      <c r="G66" s="244" t="s">
        <v>29</v>
      </c>
      <c r="H66" s="244">
        <v>1</v>
      </c>
      <c r="I66" s="29" t="s">
        <v>86</v>
      </c>
      <c r="J66" s="70"/>
      <c r="K66" s="70"/>
      <c r="L66" s="71"/>
      <c r="M66" s="72"/>
      <c r="N66" s="72"/>
      <c r="O66" s="73"/>
      <c r="P66" s="74"/>
      <c r="Q66" s="74"/>
      <c r="R66" s="73"/>
      <c r="S66" s="74"/>
      <c r="T66" s="74"/>
      <c r="U66" s="73"/>
      <c r="V66" s="70"/>
      <c r="W66" s="196"/>
      <c r="X66" s="215"/>
      <c r="Y66" s="70"/>
      <c r="Z66" s="70"/>
      <c r="AA66" s="73"/>
      <c r="AB66" s="261"/>
      <c r="AC66" s="235"/>
    </row>
    <row r="67" spans="1:29" ht="12.75" customHeight="1">
      <c r="A67" s="238"/>
      <c r="B67" s="239"/>
      <c r="C67" s="243"/>
      <c r="D67" s="243"/>
      <c r="E67" s="243"/>
      <c r="F67" s="243"/>
      <c r="G67" s="243"/>
      <c r="H67" s="243"/>
      <c r="I67" s="34" t="s">
        <v>87</v>
      </c>
      <c r="J67" s="35"/>
      <c r="K67" s="35"/>
      <c r="L67" s="37"/>
      <c r="M67" s="35"/>
      <c r="N67" s="35"/>
      <c r="O67" s="37"/>
      <c r="P67" s="37"/>
      <c r="Q67" s="38"/>
      <c r="R67" s="38"/>
      <c r="S67" s="38"/>
      <c r="T67" s="38"/>
      <c r="U67" s="38"/>
      <c r="V67" s="39"/>
      <c r="W67" s="188"/>
      <c r="X67" s="210"/>
      <c r="Y67" s="200"/>
      <c r="Z67" s="39"/>
      <c r="AA67" s="38"/>
      <c r="AB67" s="260"/>
      <c r="AC67" s="235"/>
    </row>
    <row r="68" spans="1:29" ht="12.75" customHeight="1">
      <c r="A68" s="238"/>
      <c r="B68" s="239"/>
      <c r="C68" s="243"/>
      <c r="D68" s="243"/>
      <c r="E68" s="243"/>
      <c r="F68" s="243"/>
      <c r="G68" s="243"/>
      <c r="H68" s="243"/>
      <c r="I68" s="34" t="s">
        <v>88</v>
      </c>
      <c r="J68" s="35"/>
      <c r="K68" s="35"/>
      <c r="L68" s="37"/>
      <c r="M68" s="35"/>
      <c r="N68" s="35"/>
      <c r="O68" s="37"/>
      <c r="P68" s="37"/>
      <c r="Q68" s="38"/>
      <c r="R68" s="38"/>
      <c r="S68" s="38"/>
      <c r="T68" s="38"/>
      <c r="U68" s="38"/>
      <c r="V68" s="39"/>
      <c r="W68" s="188"/>
      <c r="X68" s="210"/>
      <c r="Y68" s="200"/>
      <c r="Z68" s="39"/>
      <c r="AA68" s="38"/>
      <c r="AB68" s="260"/>
      <c r="AC68" s="235"/>
    </row>
    <row r="69" spans="1:29" ht="12.75" customHeight="1">
      <c r="A69" s="240"/>
      <c r="B69" s="241"/>
      <c r="C69" s="225"/>
      <c r="D69" s="225"/>
      <c r="E69" s="225"/>
      <c r="F69" s="225"/>
      <c r="G69" s="225"/>
      <c r="H69" s="225"/>
      <c r="I69" s="34" t="s">
        <v>89</v>
      </c>
      <c r="J69" s="35"/>
      <c r="K69" s="35"/>
      <c r="L69" s="37"/>
      <c r="M69" s="35"/>
      <c r="N69" s="35"/>
      <c r="O69" s="37"/>
      <c r="P69" s="37"/>
      <c r="Q69" s="38"/>
      <c r="R69" s="38"/>
      <c r="S69" s="38"/>
      <c r="T69" s="38"/>
      <c r="U69" s="38"/>
      <c r="V69" s="39"/>
      <c r="W69" s="188"/>
      <c r="X69" s="210"/>
      <c r="Y69" s="200"/>
      <c r="Z69" s="39"/>
      <c r="AA69" s="38"/>
      <c r="AB69" s="260"/>
      <c r="AC69" s="235"/>
    </row>
    <row r="70" spans="1:29" ht="12.75" customHeight="1">
      <c r="A70" s="236">
        <v>16</v>
      </c>
      <c r="B70" s="237"/>
      <c r="C70" s="242"/>
      <c r="D70" s="244" t="s">
        <v>38</v>
      </c>
      <c r="E70" s="244" t="s">
        <v>97</v>
      </c>
      <c r="F70" s="245"/>
      <c r="G70" s="244" t="s">
        <v>29</v>
      </c>
      <c r="H70" s="244">
        <v>2</v>
      </c>
      <c r="I70" s="34" t="s">
        <v>86</v>
      </c>
      <c r="J70" s="40"/>
      <c r="K70" s="40"/>
      <c r="L70" s="42"/>
      <c r="M70" s="40"/>
      <c r="N70" s="40"/>
      <c r="O70" s="41"/>
      <c r="P70" s="41"/>
      <c r="Q70" s="41"/>
      <c r="R70" s="41"/>
      <c r="S70" s="41"/>
      <c r="T70" s="41"/>
      <c r="U70" s="41"/>
      <c r="V70" s="40"/>
      <c r="W70" s="189"/>
      <c r="X70" s="211"/>
      <c r="Y70" s="201"/>
      <c r="Z70" s="40"/>
      <c r="AA70" s="41"/>
      <c r="AB70" s="260"/>
      <c r="AC70" s="235"/>
    </row>
    <row r="71" spans="1:29" ht="12.75" customHeight="1">
      <c r="A71" s="238"/>
      <c r="B71" s="239"/>
      <c r="C71" s="243"/>
      <c r="D71" s="243"/>
      <c r="E71" s="243"/>
      <c r="F71" s="243"/>
      <c r="G71" s="243"/>
      <c r="H71" s="243"/>
      <c r="I71" s="34" t="s">
        <v>87</v>
      </c>
      <c r="J71" s="35"/>
      <c r="K71" s="35"/>
      <c r="L71" s="37"/>
      <c r="M71" s="35"/>
      <c r="N71" s="35"/>
      <c r="O71" s="37"/>
      <c r="P71" s="37"/>
      <c r="Q71" s="38"/>
      <c r="R71" s="38"/>
      <c r="S71" s="38"/>
      <c r="T71" s="38"/>
      <c r="U71" s="38"/>
      <c r="V71" s="39"/>
      <c r="W71" s="188"/>
      <c r="X71" s="210"/>
      <c r="Y71" s="200"/>
      <c r="Z71" s="39"/>
      <c r="AA71" s="38"/>
      <c r="AB71" s="260"/>
      <c r="AC71" s="235"/>
    </row>
    <row r="72" spans="1:29" ht="12.75" customHeight="1">
      <c r="A72" s="238"/>
      <c r="B72" s="239"/>
      <c r="C72" s="243"/>
      <c r="D72" s="243"/>
      <c r="E72" s="243"/>
      <c r="F72" s="243"/>
      <c r="G72" s="243"/>
      <c r="H72" s="243"/>
      <c r="I72" s="34" t="s">
        <v>88</v>
      </c>
      <c r="J72" s="35"/>
      <c r="K72" s="35"/>
      <c r="L72" s="37"/>
      <c r="M72" s="35"/>
      <c r="N72" s="35"/>
      <c r="O72" s="37"/>
      <c r="P72" s="37"/>
      <c r="Q72" s="38"/>
      <c r="R72" s="38"/>
      <c r="S72" s="38"/>
      <c r="T72" s="38"/>
      <c r="U72" s="38"/>
      <c r="V72" s="39"/>
      <c r="W72" s="188"/>
      <c r="X72" s="210"/>
      <c r="Y72" s="200"/>
      <c r="Z72" s="39"/>
      <c r="AA72" s="38"/>
      <c r="AB72" s="260"/>
      <c r="AC72" s="235"/>
    </row>
    <row r="73" spans="1:29" ht="12.75" customHeight="1">
      <c r="A73" s="240"/>
      <c r="B73" s="241"/>
      <c r="C73" s="225"/>
      <c r="D73" s="225"/>
      <c r="E73" s="225"/>
      <c r="F73" s="225"/>
      <c r="G73" s="225"/>
      <c r="H73" s="225"/>
      <c r="I73" s="34" t="s">
        <v>89</v>
      </c>
      <c r="J73" s="35"/>
      <c r="K73" s="35"/>
      <c r="L73" s="37"/>
      <c r="M73" s="35"/>
      <c r="N73" s="35"/>
      <c r="O73" s="37"/>
      <c r="P73" s="37"/>
      <c r="Q73" s="38"/>
      <c r="R73" s="38"/>
      <c r="S73" s="38"/>
      <c r="T73" s="38"/>
      <c r="U73" s="38"/>
      <c r="V73" s="39"/>
      <c r="W73" s="188"/>
      <c r="X73" s="210"/>
      <c r="Y73" s="200"/>
      <c r="Z73" s="39"/>
      <c r="AA73" s="38"/>
      <c r="AB73" s="260"/>
      <c r="AC73" s="235"/>
    </row>
    <row r="74" spans="1:29" ht="12.75" customHeight="1">
      <c r="A74" s="236">
        <v>17</v>
      </c>
      <c r="B74" s="237"/>
      <c r="C74" s="242"/>
      <c r="D74" s="244" t="s">
        <v>38</v>
      </c>
      <c r="E74" s="244" t="s">
        <v>98</v>
      </c>
      <c r="F74" s="245"/>
      <c r="G74" s="244" t="s">
        <v>29</v>
      </c>
      <c r="H74" s="244">
        <v>1</v>
      </c>
      <c r="I74" s="34" t="s">
        <v>86</v>
      </c>
      <c r="J74" s="47"/>
      <c r="K74" s="47"/>
      <c r="L74" s="48"/>
      <c r="M74" s="57"/>
      <c r="N74" s="57"/>
      <c r="O74" s="49"/>
      <c r="P74" s="45"/>
      <c r="Q74" s="45"/>
      <c r="R74" s="46"/>
      <c r="S74" s="45"/>
      <c r="T74" s="45"/>
      <c r="U74" s="46"/>
      <c r="V74" s="43"/>
      <c r="W74" s="190"/>
      <c r="X74" s="209"/>
      <c r="Y74" s="202"/>
      <c r="Z74" s="43"/>
      <c r="AA74" s="56"/>
      <c r="AB74" s="260"/>
      <c r="AC74" s="235"/>
    </row>
    <row r="75" spans="1:29" ht="12.75" customHeight="1">
      <c r="A75" s="238"/>
      <c r="B75" s="239"/>
      <c r="C75" s="243"/>
      <c r="D75" s="243"/>
      <c r="E75" s="243"/>
      <c r="F75" s="243"/>
      <c r="G75" s="243"/>
      <c r="H75" s="243"/>
      <c r="I75" s="34" t="s">
        <v>87</v>
      </c>
      <c r="J75" s="35"/>
      <c r="K75" s="35"/>
      <c r="L75" s="37"/>
      <c r="M75" s="35"/>
      <c r="N75" s="35"/>
      <c r="O75" s="37"/>
      <c r="P75" s="37"/>
      <c r="Q75" s="38"/>
      <c r="R75" s="38"/>
      <c r="S75" s="38"/>
      <c r="T75" s="38"/>
      <c r="U75" s="38"/>
      <c r="V75" s="39"/>
      <c r="W75" s="188"/>
      <c r="X75" s="210"/>
      <c r="Y75" s="200"/>
      <c r="Z75" s="39"/>
      <c r="AA75" s="38"/>
      <c r="AB75" s="260"/>
      <c r="AC75" s="235"/>
    </row>
    <row r="76" spans="1:29" ht="12.75" customHeight="1">
      <c r="A76" s="238"/>
      <c r="B76" s="239"/>
      <c r="C76" s="243"/>
      <c r="D76" s="243"/>
      <c r="E76" s="243"/>
      <c r="F76" s="243"/>
      <c r="G76" s="243"/>
      <c r="H76" s="243"/>
      <c r="I76" s="34" t="s">
        <v>88</v>
      </c>
      <c r="J76" s="35"/>
      <c r="K76" s="35"/>
      <c r="L76" s="37"/>
      <c r="M76" s="35"/>
      <c r="N76" s="35"/>
      <c r="O76" s="37"/>
      <c r="P76" s="37"/>
      <c r="Q76" s="38"/>
      <c r="R76" s="38"/>
      <c r="S76" s="38"/>
      <c r="T76" s="38"/>
      <c r="U76" s="38"/>
      <c r="V76" s="39"/>
      <c r="W76" s="188"/>
      <c r="X76" s="210"/>
      <c r="Y76" s="200"/>
      <c r="Z76" s="39"/>
      <c r="AA76" s="38"/>
      <c r="AB76" s="260"/>
      <c r="AC76" s="235"/>
    </row>
    <row r="77" spans="1:29" ht="12.75" customHeight="1">
      <c r="A77" s="240"/>
      <c r="B77" s="241"/>
      <c r="C77" s="225"/>
      <c r="D77" s="225"/>
      <c r="E77" s="225"/>
      <c r="F77" s="225"/>
      <c r="G77" s="225"/>
      <c r="H77" s="225"/>
      <c r="I77" s="34" t="s">
        <v>89</v>
      </c>
      <c r="J77" s="35"/>
      <c r="K77" s="35"/>
      <c r="L77" s="37"/>
      <c r="M77" s="35"/>
      <c r="N77" s="35"/>
      <c r="O77" s="37"/>
      <c r="P77" s="37"/>
      <c r="Q77" s="38"/>
      <c r="R77" s="38"/>
      <c r="S77" s="38"/>
      <c r="T77" s="38"/>
      <c r="U77" s="38"/>
      <c r="V77" s="39"/>
      <c r="W77" s="188"/>
      <c r="X77" s="210"/>
      <c r="Y77" s="200"/>
      <c r="Z77" s="39"/>
      <c r="AA77" s="38"/>
      <c r="AB77" s="260"/>
      <c r="AC77" s="235"/>
    </row>
    <row r="78" spans="1:29" ht="12.75" customHeight="1">
      <c r="A78" s="236">
        <v>18</v>
      </c>
      <c r="B78" s="237"/>
      <c r="C78" s="242"/>
      <c r="D78" s="244" t="s">
        <v>38</v>
      </c>
      <c r="E78" s="244" t="s">
        <v>98</v>
      </c>
      <c r="F78" s="245"/>
      <c r="G78" s="244" t="s">
        <v>29</v>
      </c>
      <c r="H78" s="244">
        <v>2</v>
      </c>
      <c r="I78" s="29" t="s">
        <v>86</v>
      </c>
      <c r="J78" s="75"/>
      <c r="K78" s="75"/>
      <c r="L78" s="44"/>
      <c r="M78" s="75"/>
      <c r="N78" s="75"/>
      <c r="O78" s="46"/>
      <c r="P78" s="46"/>
      <c r="Q78" s="46"/>
      <c r="R78" s="46"/>
      <c r="S78" s="46"/>
      <c r="T78" s="46"/>
      <c r="U78" s="46"/>
      <c r="V78" s="75"/>
      <c r="W78" s="190"/>
      <c r="X78" s="209"/>
      <c r="Y78" s="202"/>
      <c r="Z78" s="75"/>
      <c r="AA78" s="46"/>
      <c r="AB78" s="261"/>
      <c r="AC78" s="235"/>
    </row>
    <row r="79" spans="1:29" ht="12.75" customHeight="1">
      <c r="A79" s="238"/>
      <c r="B79" s="239"/>
      <c r="C79" s="243"/>
      <c r="D79" s="243"/>
      <c r="E79" s="243"/>
      <c r="F79" s="243"/>
      <c r="G79" s="243"/>
      <c r="H79" s="243"/>
      <c r="I79" s="34" t="s">
        <v>87</v>
      </c>
      <c r="J79" s="35"/>
      <c r="K79" s="35"/>
      <c r="L79" s="37"/>
      <c r="M79" s="35"/>
      <c r="N79" s="35"/>
      <c r="O79" s="37"/>
      <c r="P79" s="37"/>
      <c r="Q79" s="38"/>
      <c r="R79" s="38"/>
      <c r="S79" s="38"/>
      <c r="T79" s="38"/>
      <c r="U79" s="38"/>
      <c r="V79" s="39"/>
      <c r="W79" s="188"/>
      <c r="X79" s="210"/>
      <c r="Y79" s="200"/>
      <c r="Z79" s="39"/>
      <c r="AA79" s="38"/>
      <c r="AB79" s="260"/>
      <c r="AC79" s="235"/>
    </row>
    <row r="80" spans="1:29" ht="12.75" customHeight="1">
      <c r="A80" s="238"/>
      <c r="B80" s="239"/>
      <c r="C80" s="243"/>
      <c r="D80" s="243"/>
      <c r="E80" s="243"/>
      <c r="F80" s="243"/>
      <c r="G80" s="243"/>
      <c r="H80" s="243"/>
      <c r="I80" s="34" t="s">
        <v>88</v>
      </c>
      <c r="J80" s="35"/>
      <c r="K80" s="35"/>
      <c r="L80" s="37"/>
      <c r="M80" s="35"/>
      <c r="N80" s="35"/>
      <c r="O80" s="37"/>
      <c r="P80" s="37"/>
      <c r="Q80" s="38"/>
      <c r="R80" s="38"/>
      <c r="S80" s="38"/>
      <c r="T80" s="38"/>
      <c r="U80" s="38"/>
      <c r="V80" s="39"/>
      <c r="W80" s="188"/>
      <c r="X80" s="210"/>
      <c r="Y80" s="200"/>
      <c r="Z80" s="39"/>
      <c r="AA80" s="38"/>
      <c r="AB80" s="260"/>
      <c r="AC80" s="235"/>
    </row>
    <row r="81" spans="1:29" ht="12.75" customHeight="1">
      <c r="A81" s="240"/>
      <c r="B81" s="241"/>
      <c r="C81" s="225"/>
      <c r="D81" s="225"/>
      <c r="E81" s="225"/>
      <c r="F81" s="225"/>
      <c r="G81" s="225"/>
      <c r="H81" s="225"/>
      <c r="I81" s="34" t="s">
        <v>89</v>
      </c>
      <c r="J81" s="35"/>
      <c r="K81" s="35"/>
      <c r="L81" s="37"/>
      <c r="M81" s="35"/>
      <c r="N81" s="35"/>
      <c r="O81" s="37"/>
      <c r="P81" s="37"/>
      <c r="Q81" s="38"/>
      <c r="R81" s="38"/>
      <c r="S81" s="38"/>
      <c r="T81" s="38"/>
      <c r="U81" s="38"/>
      <c r="V81" s="39"/>
      <c r="W81" s="188"/>
      <c r="X81" s="210"/>
      <c r="Y81" s="200"/>
      <c r="Z81" s="39"/>
      <c r="AA81" s="38"/>
      <c r="AB81" s="260"/>
      <c r="AC81" s="235"/>
    </row>
    <row r="82" spans="1:29" ht="12.75" customHeight="1">
      <c r="A82" s="236">
        <v>19</v>
      </c>
      <c r="B82" s="237"/>
      <c r="C82" s="242"/>
      <c r="D82" s="244" t="s">
        <v>38</v>
      </c>
      <c r="E82" s="244" t="s">
        <v>99</v>
      </c>
      <c r="F82" s="245"/>
      <c r="G82" s="244" t="s">
        <v>29</v>
      </c>
      <c r="H82" s="244">
        <v>1</v>
      </c>
      <c r="I82" s="34" t="s">
        <v>86</v>
      </c>
      <c r="J82" s="35"/>
      <c r="K82" s="35"/>
      <c r="L82" s="36"/>
      <c r="M82" s="35"/>
      <c r="N82" s="35"/>
      <c r="O82" s="37"/>
      <c r="P82" s="37"/>
      <c r="Q82" s="38"/>
      <c r="R82" s="38"/>
      <c r="S82" s="38"/>
      <c r="T82" s="38"/>
      <c r="U82" s="38"/>
      <c r="V82" s="39"/>
      <c r="W82" s="188"/>
      <c r="X82" s="210"/>
      <c r="Y82" s="200"/>
      <c r="Z82" s="39"/>
      <c r="AA82" s="38"/>
      <c r="AB82" s="260"/>
      <c r="AC82" s="235"/>
    </row>
    <row r="83" spans="1:29" ht="12.75" customHeight="1">
      <c r="A83" s="238"/>
      <c r="B83" s="239"/>
      <c r="C83" s="243"/>
      <c r="D83" s="243"/>
      <c r="E83" s="243"/>
      <c r="F83" s="243"/>
      <c r="G83" s="243"/>
      <c r="H83" s="243"/>
      <c r="I83" s="34" t="s">
        <v>87</v>
      </c>
      <c r="J83" s="35"/>
      <c r="K83" s="35"/>
      <c r="L83" s="37"/>
      <c r="M83" s="35"/>
      <c r="N83" s="35"/>
      <c r="O83" s="37"/>
      <c r="P83" s="37"/>
      <c r="Q83" s="38"/>
      <c r="R83" s="38"/>
      <c r="S83" s="38"/>
      <c r="T83" s="38"/>
      <c r="U83" s="38"/>
      <c r="V83" s="39"/>
      <c r="W83" s="188"/>
      <c r="X83" s="210"/>
      <c r="Y83" s="200"/>
      <c r="Z83" s="39"/>
      <c r="AA83" s="38"/>
      <c r="AB83" s="260"/>
      <c r="AC83" s="235"/>
    </row>
    <row r="84" spans="1:29" ht="12.75" customHeight="1">
      <c r="A84" s="238"/>
      <c r="B84" s="239"/>
      <c r="C84" s="243"/>
      <c r="D84" s="243"/>
      <c r="E84" s="243"/>
      <c r="F84" s="243"/>
      <c r="G84" s="243"/>
      <c r="H84" s="243"/>
      <c r="I84" s="34" t="s">
        <v>88</v>
      </c>
      <c r="J84" s="35"/>
      <c r="K84" s="35"/>
      <c r="L84" s="37"/>
      <c r="M84" s="35"/>
      <c r="N84" s="35"/>
      <c r="O84" s="37"/>
      <c r="P84" s="37"/>
      <c r="Q84" s="38"/>
      <c r="R84" s="38"/>
      <c r="S84" s="38"/>
      <c r="T84" s="38"/>
      <c r="U84" s="38"/>
      <c r="V84" s="39"/>
      <c r="W84" s="188"/>
      <c r="X84" s="210"/>
      <c r="Y84" s="200"/>
      <c r="Z84" s="39"/>
      <c r="AA84" s="38"/>
      <c r="AB84" s="260"/>
      <c r="AC84" s="235"/>
    </row>
    <row r="85" spans="1:29" ht="12.75" customHeight="1">
      <c r="A85" s="240"/>
      <c r="B85" s="241"/>
      <c r="C85" s="225"/>
      <c r="D85" s="225"/>
      <c r="E85" s="225"/>
      <c r="F85" s="225"/>
      <c r="G85" s="225"/>
      <c r="H85" s="225"/>
      <c r="I85" s="34" t="s">
        <v>89</v>
      </c>
      <c r="J85" s="35"/>
      <c r="K85" s="35"/>
      <c r="L85" s="37"/>
      <c r="M85" s="35"/>
      <c r="N85" s="35"/>
      <c r="O85" s="37"/>
      <c r="P85" s="37"/>
      <c r="Q85" s="38"/>
      <c r="R85" s="38"/>
      <c r="S85" s="38"/>
      <c r="T85" s="38"/>
      <c r="U85" s="38"/>
      <c r="V85" s="39"/>
      <c r="W85" s="188"/>
      <c r="X85" s="210"/>
      <c r="Y85" s="200"/>
      <c r="Z85" s="39"/>
      <c r="AA85" s="38"/>
      <c r="AB85" s="260"/>
      <c r="AC85" s="235"/>
    </row>
    <row r="86" spans="1:29" ht="12.75" customHeight="1">
      <c r="A86" s="236">
        <v>20</v>
      </c>
      <c r="B86" s="237"/>
      <c r="C86" s="242"/>
      <c r="D86" s="244" t="s">
        <v>38</v>
      </c>
      <c r="E86" s="244" t="s">
        <v>100</v>
      </c>
      <c r="F86" s="245"/>
      <c r="G86" s="244" t="s">
        <v>29</v>
      </c>
      <c r="H86" s="244">
        <v>1</v>
      </c>
      <c r="I86" s="34" t="s">
        <v>86</v>
      </c>
      <c r="J86" s="35"/>
      <c r="K86" s="35"/>
      <c r="L86" s="36"/>
      <c r="M86" s="35"/>
      <c r="N86" s="35"/>
      <c r="O86" s="37"/>
      <c r="P86" s="37"/>
      <c r="Q86" s="38"/>
      <c r="R86" s="38"/>
      <c r="S86" s="38"/>
      <c r="T86" s="38"/>
      <c r="U86" s="38"/>
      <c r="V86" s="39"/>
      <c r="W86" s="188"/>
      <c r="X86" s="210"/>
      <c r="Y86" s="200"/>
      <c r="Z86" s="39"/>
      <c r="AA86" s="38"/>
      <c r="AB86" s="260"/>
      <c r="AC86" s="235"/>
    </row>
    <row r="87" spans="1:29" ht="12.75" customHeight="1">
      <c r="A87" s="238"/>
      <c r="B87" s="239"/>
      <c r="C87" s="243"/>
      <c r="D87" s="243"/>
      <c r="E87" s="243"/>
      <c r="F87" s="243"/>
      <c r="G87" s="243"/>
      <c r="H87" s="243"/>
      <c r="I87" s="34" t="s">
        <v>87</v>
      </c>
      <c r="J87" s="35"/>
      <c r="K87" s="35"/>
      <c r="L87" s="37"/>
      <c r="M87" s="35"/>
      <c r="N87" s="35"/>
      <c r="O87" s="37"/>
      <c r="P87" s="37"/>
      <c r="Q87" s="38"/>
      <c r="R87" s="38"/>
      <c r="S87" s="38"/>
      <c r="T87" s="38"/>
      <c r="U87" s="38"/>
      <c r="V87" s="39"/>
      <c r="W87" s="188"/>
      <c r="X87" s="210"/>
      <c r="Y87" s="200"/>
      <c r="Z87" s="39"/>
      <c r="AA87" s="38"/>
      <c r="AB87" s="260"/>
      <c r="AC87" s="235"/>
    </row>
    <row r="88" spans="1:29" ht="12.75" customHeight="1">
      <c r="A88" s="238"/>
      <c r="B88" s="239"/>
      <c r="C88" s="243"/>
      <c r="D88" s="243"/>
      <c r="E88" s="243"/>
      <c r="F88" s="243"/>
      <c r="G88" s="243"/>
      <c r="H88" s="243"/>
      <c r="I88" s="34" t="s">
        <v>88</v>
      </c>
      <c r="J88" s="35"/>
      <c r="K88" s="35"/>
      <c r="L88" s="37"/>
      <c r="M88" s="35"/>
      <c r="N88" s="35"/>
      <c r="O88" s="37"/>
      <c r="P88" s="37"/>
      <c r="Q88" s="38"/>
      <c r="R88" s="38"/>
      <c r="S88" s="38"/>
      <c r="T88" s="38"/>
      <c r="U88" s="38"/>
      <c r="V88" s="39"/>
      <c r="W88" s="188"/>
      <c r="X88" s="210"/>
      <c r="Y88" s="200"/>
      <c r="Z88" s="39"/>
      <c r="AA88" s="38"/>
      <c r="AB88" s="260"/>
      <c r="AC88" s="235"/>
    </row>
    <row r="89" spans="1:29" ht="12.75" customHeight="1">
      <c r="A89" s="240"/>
      <c r="B89" s="241"/>
      <c r="C89" s="225"/>
      <c r="D89" s="225"/>
      <c r="E89" s="225"/>
      <c r="F89" s="225"/>
      <c r="G89" s="225"/>
      <c r="H89" s="225"/>
      <c r="I89" s="34" t="s">
        <v>89</v>
      </c>
      <c r="J89" s="35"/>
      <c r="K89" s="35"/>
      <c r="L89" s="37"/>
      <c r="M89" s="35"/>
      <c r="N89" s="35"/>
      <c r="O89" s="37"/>
      <c r="P89" s="37"/>
      <c r="Q89" s="38"/>
      <c r="R89" s="38"/>
      <c r="S89" s="38"/>
      <c r="T89" s="38"/>
      <c r="U89" s="38"/>
      <c r="V89" s="39"/>
      <c r="W89" s="188"/>
      <c r="X89" s="210"/>
      <c r="Y89" s="200"/>
      <c r="Z89" s="39"/>
      <c r="AA89" s="38"/>
      <c r="AB89" s="260"/>
      <c r="AC89" s="235"/>
    </row>
    <row r="90" spans="1:29" ht="12.75" customHeight="1">
      <c r="A90" s="236">
        <v>21</v>
      </c>
      <c r="B90" s="237"/>
      <c r="C90" s="242"/>
      <c r="D90" s="244" t="s">
        <v>38</v>
      </c>
      <c r="E90" s="244" t="s">
        <v>101</v>
      </c>
      <c r="F90" s="245"/>
      <c r="G90" s="244" t="s">
        <v>29</v>
      </c>
      <c r="H90" s="244">
        <v>1</v>
      </c>
      <c r="I90" s="34" t="s">
        <v>86</v>
      </c>
      <c r="J90" s="43"/>
      <c r="K90" s="43"/>
      <c r="L90" s="44"/>
      <c r="M90" s="75"/>
      <c r="N90" s="75"/>
      <c r="O90" s="46"/>
      <c r="P90" s="45"/>
      <c r="Q90" s="45"/>
      <c r="R90" s="46"/>
      <c r="S90" s="45"/>
      <c r="T90" s="45"/>
      <c r="U90" s="46"/>
      <c r="V90" s="43"/>
      <c r="W90" s="190"/>
      <c r="X90" s="209"/>
      <c r="Y90" s="202"/>
      <c r="Z90" s="43"/>
      <c r="AA90" s="46"/>
      <c r="AB90" s="260"/>
      <c r="AC90" s="235"/>
    </row>
    <row r="91" spans="1:29" ht="12.75" customHeight="1">
      <c r="A91" s="238"/>
      <c r="B91" s="239"/>
      <c r="C91" s="243"/>
      <c r="D91" s="243"/>
      <c r="E91" s="243"/>
      <c r="F91" s="243"/>
      <c r="G91" s="243"/>
      <c r="H91" s="243"/>
      <c r="I91" s="34" t="s">
        <v>87</v>
      </c>
      <c r="J91" s="35"/>
      <c r="K91" s="35"/>
      <c r="L91" s="37"/>
      <c r="M91" s="35"/>
      <c r="N91" s="35"/>
      <c r="O91" s="37"/>
      <c r="P91" s="37"/>
      <c r="Q91" s="38"/>
      <c r="R91" s="38"/>
      <c r="S91" s="38"/>
      <c r="T91" s="38"/>
      <c r="U91" s="38"/>
      <c r="V91" s="39"/>
      <c r="W91" s="188"/>
      <c r="X91" s="210"/>
      <c r="Y91" s="200"/>
      <c r="Z91" s="39"/>
      <c r="AA91" s="38"/>
      <c r="AB91" s="260"/>
      <c r="AC91" s="235"/>
    </row>
    <row r="92" spans="1:29" ht="12.75" customHeight="1">
      <c r="A92" s="238"/>
      <c r="B92" s="239"/>
      <c r="C92" s="243"/>
      <c r="D92" s="243"/>
      <c r="E92" s="243"/>
      <c r="F92" s="243"/>
      <c r="G92" s="243"/>
      <c r="H92" s="243"/>
      <c r="I92" s="34" t="s">
        <v>88</v>
      </c>
      <c r="J92" s="35"/>
      <c r="K92" s="35"/>
      <c r="L92" s="37"/>
      <c r="M92" s="35"/>
      <c r="N92" s="35"/>
      <c r="O92" s="37"/>
      <c r="P92" s="37"/>
      <c r="Q92" s="38"/>
      <c r="R92" s="38"/>
      <c r="S92" s="38"/>
      <c r="T92" s="38"/>
      <c r="U92" s="38"/>
      <c r="V92" s="39"/>
      <c r="W92" s="188"/>
      <c r="X92" s="210"/>
      <c r="Y92" s="200"/>
      <c r="Z92" s="39"/>
      <c r="AA92" s="38"/>
      <c r="AB92" s="260"/>
      <c r="AC92" s="235"/>
    </row>
    <row r="93" spans="1:29" ht="12.75" customHeight="1">
      <c r="A93" s="240"/>
      <c r="B93" s="241"/>
      <c r="C93" s="225"/>
      <c r="D93" s="225"/>
      <c r="E93" s="225"/>
      <c r="F93" s="225"/>
      <c r="G93" s="225"/>
      <c r="H93" s="225"/>
      <c r="I93" s="34" t="s">
        <v>89</v>
      </c>
      <c r="J93" s="35"/>
      <c r="K93" s="35"/>
      <c r="L93" s="37"/>
      <c r="M93" s="35"/>
      <c r="N93" s="35"/>
      <c r="O93" s="37"/>
      <c r="P93" s="37"/>
      <c r="Q93" s="38"/>
      <c r="R93" s="38"/>
      <c r="S93" s="38"/>
      <c r="T93" s="38"/>
      <c r="U93" s="38"/>
      <c r="V93" s="39"/>
      <c r="W93" s="188"/>
      <c r="X93" s="210"/>
      <c r="Y93" s="200"/>
      <c r="Z93" s="39"/>
      <c r="AA93" s="38"/>
      <c r="AB93" s="260"/>
      <c r="AC93" s="235"/>
    </row>
    <row r="94" spans="1:29" ht="12.75" customHeight="1">
      <c r="A94" s="236">
        <v>22</v>
      </c>
      <c r="B94" s="237"/>
      <c r="C94" s="242"/>
      <c r="D94" s="244" t="s">
        <v>38</v>
      </c>
      <c r="E94" s="244" t="s">
        <v>102</v>
      </c>
      <c r="F94" s="245"/>
      <c r="G94" s="244" t="s">
        <v>29</v>
      </c>
      <c r="H94" s="244">
        <v>1</v>
      </c>
      <c r="I94" s="34" t="s">
        <v>86</v>
      </c>
      <c r="J94" s="43"/>
      <c r="K94" s="43"/>
      <c r="L94" s="44"/>
      <c r="M94" s="75"/>
      <c r="N94" s="75"/>
      <c r="O94" s="46"/>
      <c r="P94" s="45"/>
      <c r="Q94" s="45"/>
      <c r="R94" s="46"/>
      <c r="S94" s="45"/>
      <c r="T94" s="45"/>
      <c r="U94" s="46"/>
      <c r="V94" s="43"/>
      <c r="W94" s="190"/>
      <c r="X94" s="209"/>
      <c r="Y94" s="202"/>
      <c r="Z94" s="43"/>
      <c r="AA94" s="46"/>
      <c r="AB94" s="260"/>
      <c r="AC94" s="235"/>
    </row>
    <row r="95" spans="1:29" ht="12.75" customHeight="1">
      <c r="A95" s="238"/>
      <c r="B95" s="239"/>
      <c r="C95" s="243"/>
      <c r="D95" s="243"/>
      <c r="E95" s="243"/>
      <c r="F95" s="243"/>
      <c r="G95" s="243"/>
      <c r="H95" s="243"/>
      <c r="I95" s="34" t="s">
        <v>87</v>
      </c>
      <c r="J95" s="35"/>
      <c r="K95" s="35"/>
      <c r="L95" s="37"/>
      <c r="M95" s="35"/>
      <c r="N95" s="35"/>
      <c r="O95" s="37"/>
      <c r="P95" s="37"/>
      <c r="Q95" s="38"/>
      <c r="R95" s="38"/>
      <c r="S95" s="38"/>
      <c r="T95" s="38"/>
      <c r="U95" s="38"/>
      <c r="V95" s="39"/>
      <c r="W95" s="188"/>
      <c r="X95" s="210"/>
      <c r="Y95" s="200"/>
      <c r="Z95" s="39"/>
      <c r="AA95" s="38"/>
      <c r="AB95" s="260"/>
      <c r="AC95" s="235"/>
    </row>
    <row r="96" spans="1:29" ht="12.75" customHeight="1">
      <c r="A96" s="238"/>
      <c r="B96" s="239"/>
      <c r="C96" s="243"/>
      <c r="D96" s="243"/>
      <c r="E96" s="243"/>
      <c r="F96" s="243"/>
      <c r="G96" s="243"/>
      <c r="H96" s="243"/>
      <c r="I96" s="34" t="s">
        <v>88</v>
      </c>
      <c r="J96" s="35"/>
      <c r="K96" s="35"/>
      <c r="L96" s="37"/>
      <c r="M96" s="35"/>
      <c r="N96" s="35"/>
      <c r="O96" s="37"/>
      <c r="P96" s="37"/>
      <c r="Q96" s="38"/>
      <c r="R96" s="38"/>
      <c r="S96" s="38"/>
      <c r="T96" s="38"/>
      <c r="U96" s="38"/>
      <c r="V96" s="39"/>
      <c r="W96" s="188"/>
      <c r="X96" s="210"/>
      <c r="Y96" s="200"/>
      <c r="Z96" s="39"/>
      <c r="AA96" s="38"/>
      <c r="AB96" s="260"/>
      <c r="AC96" s="235"/>
    </row>
    <row r="97" spans="1:29" ht="12.75" customHeight="1">
      <c r="A97" s="240"/>
      <c r="B97" s="241"/>
      <c r="C97" s="225"/>
      <c r="D97" s="225"/>
      <c r="E97" s="225"/>
      <c r="F97" s="225"/>
      <c r="G97" s="225"/>
      <c r="H97" s="225"/>
      <c r="I97" s="34" t="s">
        <v>89</v>
      </c>
      <c r="J97" s="35"/>
      <c r="K97" s="35"/>
      <c r="L97" s="37"/>
      <c r="M97" s="35"/>
      <c r="N97" s="35"/>
      <c r="O97" s="37"/>
      <c r="P97" s="37"/>
      <c r="Q97" s="38"/>
      <c r="R97" s="38"/>
      <c r="S97" s="38"/>
      <c r="T97" s="38"/>
      <c r="U97" s="38"/>
      <c r="V97" s="39"/>
      <c r="W97" s="188"/>
      <c r="X97" s="210"/>
      <c r="Y97" s="200"/>
      <c r="Z97" s="39"/>
      <c r="AA97" s="38"/>
      <c r="AB97" s="260"/>
      <c r="AC97" s="235"/>
    </row>
    <row r="98" spans="1:29" ht="12.75" customHeight="1">
      <c r="A98" s="76"/>
      <c r="B98" s="76"/>
      <c r="C98" s="77"/>
      <c r="D98" s="76"/>
      <c r="E98" s="76"/>
      <c r="F98" s="78"/>
      <c r="G98" s="76"/>
      <c r="H98" s="76"/>
      <c r="I98" s="79"/>
      <c r="J98" s="79"/>
      <c r="K98" s="79"/>
      <c r="L98" s="26"/>
      <c r="M98" s="79"/>
      <c r="N98" s="79"/>
      <c r="O98" s="26"/>
      <c r="P98" s="26"/>
      <c r="Q98" s="80"/>
      <c r="R98" s="80"/>
      <c r="S98" s="80"/>
      <c r="T98" s="80"/>
      <c r="U98" s="80"/>
      <c r="V98" s="81"/>
      <c r="W98" s="197"/>
      <c r="X98" s="216"/>
      <c r="Y98" s="197"/>
      <c r="Z98" s="81"/>
      <c r="AA98" s="80"/>
      <c r="AB98" s="82"/>
      <c r="AC98" s="82"/>
    </row>
    <row r="99" spans="1:29" ht="12.75" customHeight="1">
      <c r="A99" s="76"/>
      <c r="B99" s="76"/>
      <c r="C99" s="77"/>
      <c r="D99" s="76"/>
      <c r="E99" s="76"/>
      <c r="F99" s="78"/>
      <c r="G99" s="76"/>
      <c r="H99" s="76"/>
      <c r="I99" s="79"/>
      <c r="J99" s="79"/>
      <c r="K99" s="79"/>
      <c r="L99" s="26"/>
      <c r="M99" s="79"/>
      <c r="N99" s="79"/>
      <c r="O99" s="26"/>
      <c r="P99" s="26"/>
      <c r="Q99" s="80"/>
      <c r="R99" s="80"/>
      <c r="S99" s="80"/>
      <c r="T99" s="80"/>
      <c r="U99" s="80"/>
      <c r="V99" s="81"/>
      <c r="W99" s="197"/>
      <c r="X99" s="216"/>
      <c r="Y99" s="197"/>
      <c r="Z99" s="81"/>
      <c r="AA99" s="80"/>
      <c r="AB99" s="80"/>
      <c r="AC99" s="80"/>
    </row>
    <row r="100" spans="1:29" ht="12.75" customHeight="1">
      <c r="J100" s="21"/>
      <c r="K100" s="21"/>
      <c r="M100" s="21"/>
      <c r="N100" s="21"/>
      <c r="V100" s="21"/>
      <c r="W100" s="186"/>
      <c r="Y100" s="186"/>
      <c r="Z100" s="21"/>
    </row>
    <row r="101" spans="1:29" ht="15" customHeight="1">
      <c r="A101" s="22" t="s">
        <v>103</v>
      </c>
      <c r="G101" s="83"/>
      <c r="J101" s="21"/>
      <c r="K101" s="21"/>
      <c r="M101" s="21"/>
      <c r="N101" s="21"/>
      <c r="V101" s="21"/>
      <c r="W101" s="186"/>
      <c r="Y101" s="186"/>
      <c r="Z101" s="21"/>
    </row>
    <row r="102" spans="1:29" ht="12.75" customHeight="1">
      <c r="J102" s="21"/>
      <c r="K102" s="21"/>
      <c r="M102" s="21"/>
      <c r="N102" s="21"/>
      <c r="V102" s="21"/>
      <c r="W102" s="186"/>
      <c r="Y102" s="186"/>
      <c r="Z102" s="21"/>
    </row>
    <row r="103" spans="1:29" ht="12.75" customHeight="1">
      <c r="J103" s="21"/>
      <c r="K103" s="21"/>
      <c r="M103" s="21"/>
      <c r="N103" s="21"/>
      <c r="V103" s="21"/>
      <c r="W103" s="186"/>
      <c r="Y103" s="186"/>
      <c r="Z103" s="21"/>
    </row>
    <row r="104" spans="1:29" ht="12.75" customHeight="1">
      <c r="J104" s="21"/>
      <c r="K104" s="21"/>
      <c r="M104" s="21"/>
      <c r="N104" s="21"/>
      <c r="V104" s="21"/>
      <c r="W104" s="186"/>
      <c r="Y104" s="186"/>
      <c r="Z104" s="21"/>
    </row>
    <row r="105" spans="1:29" ht="12.75" customHeight="1">
      <c r="J105" s="21"/>
      <c r="K105" s="21"/>
      <c r="M105" s="21"/>
      <c r="N105" s="21"/>
      <c r="V105" s="21"/>
      <c r="W105" s="186"/>
      <c r="Y105" s="186"/>
      <c r="Z105" s="21"/>
    </row>
    <row r="106" spans="1:29" ht="12.75" customHeight="1">
      <c r="J106" s="21"/>
      <c r="K106" s="21"/>
      <c r="M106" s="21"/>
      <c r="N106" s="21"/>
      <c r="V106" s="21"/>
      <c r="W106" s="186"/>
      <c r="Y106" s="186"/>
      <c r="Z106" s="21"/>
    </row>
    <row r="107" spans="1:29" ht="12.75" customHeight="1">
      <c r="J107" s="21"/>
      <c r="K107" s="21"/>
      <c r="M107" s="21"/>
      <c r="N107" s="21"/>
      <c r="V107" s="21"/>
      <c r="W107" s="186"/>
      <c r="Y107" s="186"/>
      <c r="Z107" s="21"/>
    </row>
    <row r="108" spans="1:29" ht="12.75" customHeight="1">
      <c r="J108" s="21"/>
      <c r="K108" s="21"/>
      <c r="M108" s="21"/>
      <c r="N108" s="21"/>
      <c r="V108" s="21"/>
      <c r="W108" s="186"/>
      <c r="Y108" s="186"/>
      <c r="Z108" s="21"/>
    </row>
    <row r="109" spans="1:29" ht="12.75" customHeight="1">
      <c r="J109" s="21"/>
      <c r="K109" s="21"/>
      <c r="M109" s="21"/>
      <c r="N109" s="21"/>
      <c r="V109" s="21"/>
      <c r="W109" s="186"/>
      <c r="Y109" s="186"/>
      <c r="Z109" s="21"/>
    </row>
    <row r="110" spans="1:29" ht="12.75" customHeight="1">
      <c r="J110" s="21"/>
      <c r="K110" s="21"/>
      <c r="M110" s="21"/>
      <c r="N110" s="21"/>
      <c r="V110" s="21"/>
      <c r="W110" s="186"/>
      <c r="Y110" s="186"/>
      <c r="Z110" s="21"/>
    </row>
    <row r="111" spans="1:29" ht="12.75" customHeight="1">
      <c r="J111" s="21"/>
      <c r="K111" s="21"/>
      <c r="M111" s="21"/>
      <c r="N111" s="21"/>
      <c r="V111" s="21"/>
      <c r="W111" s="186"/>
      <c r="Y111" s="186"/>
      <c r="Z111" s="21"/>
    </row>
    <row r="112" spans="1:29" ht="12.75" customHeight="1">
      <c r="J112" s="21"/>
      <c r="K112" s="21"/>
      <c r="M112" s="21"/>
      <c r="N112" s="21"/>
      <c r="V112" s="21"/>
      <c r="W112" s="186"/>
      <c r="Y112" s="186"/>
      <c r="Z112" s="21"/>
    </row>
    <row r="113" spans="10:26" ht="12.75" customHeight="1">
      <c r="J113" s="21"/>
      <c r="K113" s="21"/>
      <c r="M113" s="21"/>
      <c r="N113" s="21"/>
      <c r="V113" s="21"/>
      <c r="W113" s="186"/>
      <c r="Y113" s="186"/>
      <c r="Z113" s="21"/>
    </row>
    <row r="114" spans="10:26" ht="12.75" customHeight="1">
      <c r="J114" s="21"/>
      <c r="K114" s="21"/>
      <c r="M114" s="21"/>
      <c r="N114" s="21"/>
      <c r="V114" s="21"/>
      <c r="W114" s="186"/>
      <c r="Y114" s="186"/>
      <c r="Z114" s="21"/>
    </row>
    <row r="115" spans="10:26" ht="12.75" customHeight="1">
      <c r="J115" s="21"/>
      <c r="K115" s="21"/>
      <c r="M115" s="21"/>
      <c r="N115" s="21"/>
      <c r="V115" s="21"/>
      <c r="W115" s="186"/>
      <c r="Y115" s="186"/>
      <c r="Z115" s="21"/>
    </row>
    <row r="116" spans="10:26" ht="12.75" customHeight="1">
      <c r="J116" s="21"/>
      <c r="K116" s="21"/>
      <c r="M116" s="21"/>
      <c r="N116" s="21"/>
      <c r="V116" s="21"/>
      <c r="W116" s="186"/>
      <c r="Y116" s="186"/>
      <c r="Z116" s="21"/>
    </row>
    <row r="117" spans="10:26" ht="12.75" customHeight="1">
      <c r="J117" s="21"/>
      <c r="K117" s="21"/>
      <c r="M117" s="21"/>
      <c r="N117" s="21"/>
      <c r="V117" s="21"/>
      <c r="W117" s="186"/>
      <c r="Y117" s="186"/>
      <c r="Z117" s="21"/>
    </row>
    <row r="118" spans="10:26" ht="12.75" customHeight="1">
      <c r="J118" s="21"/>
      <c r="K118" s="21"/>
      <c r="M118" s="21"/>
      <c r="N118" s="21"/>
      <c r="V118" s="21"/>
      <c r="W118" s="186"/>
      <c r="Y118" s="186"/>
      <c r="Z118" s="21"/>
    </row>
    <row r="119" spans="10:26" ht="12.75" customHeight="1">
      <c r="J119" s="21"/>
      <c r="K119" s="21"/>
      <c r="M119" s="21"/>
      <c r="N119" s="21"/>
      <c r="V119" s="21"/>
      <c r="W119" s="186"/>
      <c r="Y119" s="186"/>
      <c r="Z119" s="21"/>
    </row>
    <row r="120" spans="10:26" ht="12.75" customHeight="1">
      <c r="J120" s="21"/>
      <c r="K120" s="21"/>
      <c r="M120" s="21"/>
      <c r="N120" s="21"/>
      <c r="V120" s="21"/>
      <c r="W120" s="186"/>
      <c r="Y120" s="186"/>
      <c r="Z120" s="21"/>
    </row>
    <row r="121" spans="10:26" ht="12.75" customHeight="1">
      <c r="J121" s="21"/>
      <c r="K121" s="21"/>
      <c r="M121" s="21"/>
      <c r="N121" s="21"/>
      <c r="V121" s="21"/>
      <c r="W121" s="186"/>
      <c r="Y121" s="186"/>
      <c r="Z121" s="21"/>
    </row>
    <row r="122" spans="10:26" ht="12.75" customHeight="1">
      <c r="J122" s="21"/>
      <c r="K122" s="21"/>
      <c r="M122" s="21"/>
      <c r="N122" s="21"/>
      <c r="V122" s="21"/>
      <c r="W122" s="186"/>
      <c r="Y122" s="186"/>
      <c r="Z122" s="21"/>
    </row>
    <row r="123" spans="10:26" ht="12.75" customHeight="1">
      <c r="J123" s="21"/>
      <c r="K123" s="21"/>
      <c r="M123" s="21"/>
      <c r="N123" s="21"/>
      <c r="V123" s="21"/>
      <c r="W123" s="186"/>
      <c r="Y123" s="186"/>
      <c r="Z123" s="21"/>
    </row>
    <row r="124" spans="10:26" ht="12.75" customHeight="1">
      <c r="J124" s="21"/>
      <c r="K124" s="21"/>
      <c r="M124" s="21"/>
      <c r="N124" s="21"/>
      <c r="V124" s="21"/>
      <c r="W124" s="186"/>
      <c r="Y124" s="186"/>
      <c r="Z124" s="21"/>
    </row>
    <row r="125" spans="10:26" ht="12.75" customHeight="1">
      <c r="J125" s="21"/>
      <c r="K125" s="21"/>
      <c r="M125" s="21"/>
      <c r="N125" s="21"/>
      <c r="V125" s="21"/>
      <c r="W125" s="186"/>
      <c r="Y125" s="186"/>
      <c r="Z125" s="21"/>
    </row>
    <row r="126" spans="10:26" ht="12.75" customHeight="1">
      <c r="J126" s="21"/>
      <c r="K126" s="21"/>
      <c r="M126" s="21"/>
      <c r="N126" s="21"/>
      <c r="V126" s="21"/>
      <c r="W126" s="186"/>
      <c r="Y126" s="186"/>
      <c r="Z126" s="21"/>
    </row>
    <row r="127" spans="10:26" ht="12.75" customHeight="1">
      <c r="J127" s="21"/>
      <c r="K127" s="21"/>
      <c r="M127" s="21"/>
      <c r="N127" s="21"/>
      <c r="V127" s="21"/>
      <c r="W127" s="186"/>
      <c r="Y127" s="186"/>
      <c r="Z127" s="21"/>
    </row>
    <row r="128" spans="10:26" ht="12.75" customHeight="1">
      <c r="J128" s="21"/>
      <c r="K128" s="21"/>
      <c r="M128" s="21"/>
      <c r="N128" s="21"/>
      <c r="V128" s="21"/>
      <c r="W128" s="186"/>
      <c r="Y128" s="186"/>
      <c r="Z128" s="21"/>
    </row>
    <row r="129" spans="10:26" ht="12.75" customHeight="1">
      <c r="J129" s="21"/>
      <c r="K129" s="21"/>
      <c r="M129" s="21"/>
      <c r="N129" s="21"/>
      <c r="V129" s="21"/>
      <c r="W129" s="186"/>
      <c r="Y129" s="186"/>
      <c r="Z129" s="21"/>
    </row>
    <row r="130" spans="10:26" ht="12.75" customHeight="1">
      <c r="J130" s="21"/>
      <c r="K130" s="21"/>
      <c r="M130" s="21"/>
      <c r="N130" s="21"/>
      <c r="V130" s="21"/>
      <c r="W130" s="186"/>
      <c r="Y130" s="186"/>
      <c r="Z130" s="21"/>
    </row>
    <row r="131" spans="10:26" ht="12.75" customHeight="1">
      <c r="J131" s="21"/>
      <c r="K131" s="21"/>
      <c r="M131" s="21"/>
      <c r="N131" s="21"/>
      <c r="V131" s="21"/>
      <c r="W131" s="186"/>
      <c r="Y131" s="186"/>
      <c r="Z131" s="21"/>
    </row>
    <row r="132" spans="10:26" ht="12.75" customHeight="1">
      <c r="J132" s="21"/>
      <c r="K132" s="21"/>
      <c r="M132" s="21"/>
      <c r="N132" s="21"/>
      <c r="V132" s="21"/>
      <c r="W132" s="186"/>
      <c r="Y132" s="186"/>
      <c r="Z132" s="21"/>
    </row>
    <row r="133" spans="10:26" ht="12.75" customHeight="1">
      <c r="J133" s="21"/>
      <c r="K133" s="21"/>
      <c r="M133" s="21"/>
      <c r="N133" s="21"/>
      <c r="V133" s="21"/>
      <c r="W133" s="186"/>
      <c r="Y133" s="186"/>
      <c r="Z133" s="21"/>
    </row>
    <row r="134" spans="10:26" ht="12.75" customHeight="1">
      <c r="J134" s="21"/>
      <c r="K134" s="21"/>
      <c r="M134" s="21"/>
      <c r="N134" s="21"/>
      <c r="V134" s="21"/>
      <c r="W134" s="186"/>
      <c r="Y134" s="186"/>
      <c r="Z134" s="21"/>
    </row>
    <row r="135" spans="10:26" ht="12.75" customHeight="1">
      <c r="J135" s="21"/>
      <c r="K135" s="21"/>
      <c r="M135" s="21"/>
      <c r="N135" s="21"/>
      <c r="V135" s="21"/>
      <c r="W135" s="186"/>
      <c r="Y135" s="186"/>
      <c r="Z135" s="21"/>
    </row>
    <row r="136" spans="10:26" ht="12.75" customHeight="1">
      <c r="J136" s="21"/>
      <c r="K136" s="21"/>
      <c r="M136" s="21"/>
      <c r="N136" s="21"/>
      <c r="V136" s="21"/>
      <c r="W136" s="186"/>
      <c r="Y136" s="186"/>
      <c r="Z136" s="21"/>
    </row>
    <row r="137" spans="10:26" ht="12.75" customHeight="1">
      <c r="J137" s="21"/>
      <c r="K137" s="21"/>
      <c r="M137" s="21"/>
      <c r="N137" s="21"/>
      <c r="V137" s="21"/>
      <c r="W137" s="186"/>
      <c r="Y137" s="186"/>
      <c r="Z137" s="21"/>
    </row>
    <row r="138" spans="10:26" ht="12.75" customHeight="1">
      <c r="J138" s="21"/>
      <c r="K138" s="21"/>
      <c r="M138" s="21"/>
      <c r="N138" s="21"/>
      <c r="V138" s="21"/>
      <c r="W138" s="186"/>
      <c r="Y138" s="186"/>
      <c r="Z138" s="21"/>
    </row>
    <row r="139" spans="10:26" ht="12.75" customHeight="1">
      <c r="J139" s="21"/>
      <c r="K139" s="21"/>
      <c r="M139" s="21"/>
      <c r="N139" s="21"/>
      <c r="V139" s="21"/>
      <c r="W139" s="186"/>
      <c r="Y139" s="186"/>
      <c r="Z139" s="21"/>
    </row>
    <row r="140" spans="10:26" ht="12.75" customHeight="1">
      <c r="J140" s="21"/>
      <c r="K140" s="21"/>
      <c r="M140" s="21"/>
      <c r="N140" s="21"/>
      <c r="V140" s="21"/>
      <c r="W140" s="186"/>
      <c r="Y140" s="186"/>
      <c r="Z140" s="21"/>
    </row>
    <row r="141" spans="10:26" ht="12.75" customHeight="1">
      <c r="J141" s="21"/>
      <c r="K141" s="21"/>
      <c r="M141" s="21"/>
      <c r="N141" s="21"/>
      <c r="V141" s="21"/>
      <c r="W141" s="186"/>
      <c r="Y141" s="186"/>
      <c r="Z141" s="21"/>
    </row>
    <row r="142" spans="10:26" ht="12.75" customHeight="1">
      <c r="J142" s="21"/>
      <c r="K142" s="21"/>
      <c r="M142" s="21"/>
      <c r="N142" s="21"/>
      <c r="V142" s="21"/>
      <c r="W142" s="186"/>
      <c r="Y142" s="186"/>
      <c r="Z142" s="21"/>
    </row>
    <row r="143" spans="10:26" ht="12.75" customHeight="1">
      <c r="J143" s="21"/>
      <c r="K143" s="21"/>
      <c r="M143" s="21"/>
      <c r="N143" s="21"/>
      <c r="V143" s="21"/>
      <c r="W143" s="186"/>
      <c r="Y143" s="186"/>
      <c r="Z143" s="21"/>
    </row>
    <row r="144" spans="10:26" ht="12.75" customHeight="1">
      <c r="J144" s="21"/>
      <c r="K144" s="21"/>
      <c r="M144" s="21"/>
      <c r="N144" s="21"/>
      <c r="V144" s="21"/>
      <c r="W144" s="186"/>
      <c r="Y144" s="186"/>
      <c r="Z144" s="21"/>
    </row>
    <row r="145" spans="10:26" ht="12.75" customHeight="1">
      <c r="J145" s="21"/>
      <c r="K145" s="21"/>
      <c r="M145" s="21"/>
      <c r="N145" s="21"/>
      <c r="V145" s="21"/>
      <c r="W145" s="186"/>
      <c r="Y145" s="186"/>
      <c r="Z145" s="21"/>
    </row>
    <row r="146" spans="10:26" ht="12.75" customHeight="1">
      <c r="J146" s="21"/>
      <c r="K146" s="21"/>
      <c r="M146" s="21"/>
      <c r="N146" s="21"/>
      <c r="V146" s="21"/>
      <c r="W146" s="186"/>
      <c r="Y146" s="186"/>
      <c r="Z146" s="21"/>
    </row>
    <row r="147" spans="10:26" ht="12.75" customHeight="1">
      <c r="J147" s="21"/>
      <c r="K147" s="21"/>
      <c r="M147" s="21"/>
      <c r="N147" s="21"/>
      <c r="V147" s="21"/>
      <c r="W147" s="186"/>
      <c r="Y147" s="186"/>
      <c r="Z147" s="21"/>
    </row>
    <row r="148" spans="10:26" ht="12.75" customHeight="1">
      <c r="J148" s="21"/>
      <c r="K148" s="21"/>
      <c r="M148" s="21"/>
      <c r="N148" s="21"/>
      <c r="V148" s="21"/>
      <c r="W148" s="186"/>
      <c r="Y148" s="186"/>
      <c r="Z148" s="21"/>
    </row>
    <row r="149" spans="10:26" ht="12.75" customHeight="1">
      <c r="J149" s="21"/>
      <c r="K149" s="21"/>
      <c r="M149" s="21"/>
      <c r="N149" s="21"/>
      <c r="V149" s="21"/>
      <c r="W149" s="186"/>
      <c r="Y149" s="186"/>
      <c r="Z149" s="21"/>
    </row>
    <row r="150" spans="10:26" ht="12.75" customHeight="1">
      <c r="J150" s="21"/>
      <c r="K150" s="21"/>
      <c r="M150" s="21"/>
      <c r="N150" s="21"/>
      <c r="V150" s="21"/>
      <c r="W150" s="186"/>
      <c r="Y150" s="186"/>
      <c r="Z150" s="21"/>
    </row>
    <row r="151" spans="10:26" ht="12.75" customHeight="1">
      <c r="J151" s="21"/>
      <c r="K151" s="21"/>
      <c r="M151" s="21"/>
      <c r="N151" s="21"/>
      <c r="V151" s="21"/>
      <c r="W151" s="186"/>
      <c r="Y151" s="186"/>
      <c r="Z151" s="21"/>
    </row>
    <row r="152" spans="10:26" ht="12.75" customHeight="1">
      <c r="J152" s="21"/>
      <c r="K152" s="21"/>
      <c r="M152" s="21"/>
      <c r="N152" s="21"/>
      <c r="V152" s="21"/>
      <c r="W152" s="186"/>
      <c r="Y152" s="186"/>
      <c r="Z152" s="21"/>
    </row>
    <row r="153" spans="10:26" ht="12.75" customHeight="1">
      <c r="J153" s="21"/>
      <c r="K153" s="21"/>
      <c r="M153" s="21"/>
      <c r="N153" s="21"/>
      <c r="V153" s="21"/>
      <c r="W153" s="186"/>
      <c r="Y153" s="186"/>
      <c r="Z153" s="21"/>
    </row>
    <row r="154" spans="10:26" ht="12.75" customHeight="1">
      <c r="J154" s="21"/>
      <c r="K154" s="21"/>
      <c r="M154" s="21"/>
      <c r="N154" s="21"/>
      <c r="V154" s="21"/>
      <c r="W154" s="186"/>
      <c r="Y154" s="186"/>
      <c r="Z154" s="21"/>
    </row>
    <row r="155" spans="10:26" ht="12.75" customHeight="1">
      <c r="J155" s="21"/>
      <c r="K155" s="21"/>
      <c r="M155" s="21"/>
      <c r="N155" s="21"/>
      <c r="V155" s="21"/>
      <c r="W155" s="186"/>
      <c r="Y155" s="186"/>
      <c r="Z155" s="21"/>
    </row>
    <row r="156" spans="10:26" ht="12.75" customHeight="1">
      <c r="J156" s="21"/>
      <c r="K156" s="21"/>
      <c r="M156" s="21"/>
      <c r="N156" s="21"/>
      <c r="V156" s="21"/>
      <c r="W156" s="186"/>
      <c r="Y156" s="186"/>
      <c r="Z156" s="21"/>
    </row>
    <row r="157" spans="10:26" ht="12.75" customHeight="1">
      <c r="J157" s="21"/>
      <c r="K157" s="21"/>
      <c r="M157" s="21"/>
      <c r="N157" s="21"/>
      <c r="V157" s="21"/>
      <c r="W157" s="186"/>
      <c r="Y157" s="186"/>
      <c r="Z157" s="21"/>
    </row>
    <row r="158" spans="10:26" ht="12.75" customHeight="1">
      <c r="J158" s="21"/>
      <c r="K158" s="21"/>
      <c r="M158" s="21"/>
      <c r="N158" s="21"/>
      <c r="V158" s="21"/>
      <c r="W158" s="186"/>
      <c r="Y158" s="186"/>
      <c r="Z158" s="21"/>
    </row>
    <row r="159" spans="10:26" ht="12.75" customHeight="1">
      <c r="J159" s="21"/>
      <c r="K159" s="21"/>
      <c r="M159" s="21"/>
      <c r="N159" s="21"/>
      <c r="V159" s="21"/>
      <c r="W159" s="186"/>
      <c r="Y159" s="186"/>
      <c r="Z159" s="21"/>
    </row>
    <row r="160" spans="10:26" ht="12.75" customHeight="1">
      <c r="J160" s="21"/>
      <c r="K160" s="21"/>
      <c r="M160" s="21"/>
      <c r="N160" s="21"/>
      <c r="V160" s="21"/>
      <c r="W160" s="186"/>
      <c r="Y160" s="186"/>
      <c r="Z160" s="21"/>
    </row>
    <row r="161" spans="10:26" ht="12.75" customHeight="1">
      <c r="J161" s="21"/>
      <c r="K161" s="21"/>
      <c r="M161" s="21"/>
      <c r="N161" s="21"/>
      <c r="V161" s="21"/>
      <c r="W161" s="186"/>
      <c r="Y161" s="186"/>
      <c r="Z161" s="21"/>
    </row>
    <row r="162" spans="10:26" ht="12.75" customHeight="1">
      <c r="J162" s="21"/>
      <c r="K162" s="21"/>
      <c r="M162" s="21"/>
      <c r="N162" s="21"/>
      <c r="V162" s="21"/>
      <c r="W162" s="186"/>
      <c r="Y162" s="186"/>
      <c r="Z162" s="21"/>
    </row>
    <row r="163" spans="10:26" ht="12.75" customHeight="1">
      <c r="J163" s="21"/>
      <c r="K163" s="21"/>
      <c r="M163" s="21"/>
      <c r="N163" s="21"/>
      <c r="V163" s="21"/>
      <c r="W163" s="186"/>
      <c r="Y163" s="186"/>
      <c r="Z163" s="21"/>
    </row>
    <row r="164" spans="10:26" ht="12.75" customHeight="1">
      <c r="J164" s="21"/>
      <c r="K164" s="21"/>
      <c r="M164" s="21"/>
      <c r="N164" s="21"/>
      <c r="V164" s="21"/>
      <c r="W164" s="186"/>
      <c r="Y164" s="186"/>
      <c r="Z164" s="21"/>
    </row>
    <row r="165" spans="10:26" ht="12.75" customHeight="1">
      <c r="J165" s="21"/>
      <c r="K165" s="21"/>
      <c r="M165" s="21"/>
      <c r="N165" s="21"/>
      <c r="V165" s="21"/>
      <c r="W165" s="186"/>
      <c r="Y165" s="186"/>
      <c r="Z165" s="21"/>
    </row>
    <row r="166" spans="10:26" ht="12.75" customHeight="1">
      <c r="J166" s="21"/>
      <c r="K166" s="21"/>
      <c r="M166" s="21"/>
      <c r="N166" s="21"/>
      <c r="V166" s="21"/>
      <c r="W166" s="186"/>
      <c r="Y166" s="186"/>
      <c r="Z166" s="21"/>
    </row>
    <row r="167" spans="10:26" ht="12.75" customHeight="1">
      <c r="J167" s="21"/>
      <c r="K167" s="21"/>
      <c r="M167" s="21"/>
      <c r="N167" s="21"/>
      <c r="V167" s="21"/>
      <c r="W167" s="186"/>
      <c r="Y167" s="186"/>
      <c r="Z167" s="21"/>
    </row>
    <row r="168" spans="10:26" ht="12.75" customHeight="1">
      <c r="J168" s="21"/>
      <c r="K168" s="21"/>
      <c r="M168" s="21"/>
      <c r="N168" s="21"/>
      <c r="V168" s="21"/>
      <c r="W168" s="186"/>
      <c r="Y168" s="186"/>
      <c r="Z168" s="21"/>
    </row>
    <row r="169" spans="10:26" ht="12.75" customHeight="1">
      <c r="J169" s="21"/>
      <c r="K169" s="21"/>
      <c r="M169" s="21"/>
      <c r="N169" s="21"/>
      <c r="V169" s="21"/>
      <c r="W169" s="186"/>
      <c r="Y169" s="186"/>
      <c r="Z169" s="21"/>
    </row>
    <row r="170" spans="10:26" ht="12.75" customHeight="1">
      <c r="J170" s="21"/>
      <c r="K170" s="21"/>
      <c r="M170" s="21"/>
      <c r="N170" s="21"/>
      <c r="V170" s="21"/>
      <c r="W170" s="186"/>
      <c r="Y170" s="186"/>
      <c r="Z170" s="21"/>
    </row>
    <row r="171" spans="10:26" ht="12.75" customHeight="1">
      <c r="J171" s="21"/>
      <c r="K171" s="21"/>
      <c r="M171" s="21"/>
      <c r="N171" s="21"/>
      <c r="V171" s="21"/>
      <c r="W171" s="186"/>
      <c r="Y171" s="186"/>
      <c r="Z171" s="21"/>
    </row>
    <row r="172" spans="10:26" ht="12.75" customHeight="1">
      <c r="J172" s="21"/>
      <c r="K172" s="21"/>
      <c r="M172" s="21"/>
      <c r="N172" s="21"/>
      <c r="V172" s="21"/>
      <c r="W172" s="186"/>
      <c r="Y172" s="186"/>
      <c r="Z172" s="21"/>
    </row>
    <row r="173" spans="10:26" ht="12.75" customHeight="1">
      <c r="J173" s="21"/>
      <c r="K173" s="21"/>
      <c r="M173" s="21"/>
      <c r="N173" s="21"/>
      <c r="V173" s="21"/>
      <c r="W173" s="186"/>
      <c r="Y173" s="186"/>
      <c r="Z173" s="21"/>
    </row>
    <row r="174" spans="10:26" ht="12.75" customHeight="1">
      <c r="J174" s="21"/>
      <c r="K174" s="21"/>
      <c r="M174" s="21"/>
      <c r="N174" s="21"/>
      <c r="V174" s="21"/>
      <c r="W174" s="186"/>
      <c r="Y174" s="186"/>
      <c r="Z174" s="21"/>
    </row>
    <row r="175" spans="10:26" ht="12.75" customHeight="1">
      <c r="J175" s="21"/>
      <c r="K175" s="21"/>
      <c r="M175" s="21"/>
      <c r="N175" s="21"/>
      <c r="V175" s="21"/>
      <c r="W175" s="186"/>
      <c r="Y175" s="186"/>
      <c r="Z175" s="21"/>
    </row>
    <row r="176" spans="10:26" ht="12.75" customHeight="1">
      <c r="J176" s="21"/>
      <c r="K176" s="21"/>
      <c r="M176" s="21"/>
      <c r="N176" s="21"/>
      <c r="V176" s="21"/>
      <c r="W176" s="186"/>
      <c r="Y176" s="186"/>
      <c r="Z176" s="21"/>
    </row>
    <row r="177" spans="10:26" ht="12.75" customHeight="1">
      <c r="J177" s="21"/>
      <c r="K177" s="21"/>
      <c r="M177" s="21"/>
      <c r="N177" s="21"/>
      <c r="V177" s="21"/>
      <c r="W177" s="186"/>
      <c r="Y177" s="186"/>
      <c r="Z177" s="21"/>
    </row>
    <row r="178" spans="10:26" ht="12.75" customHeight="1">
      <c r="J178" s="21"/>
      <c r="K178" s="21"/>
      <c r="M178" s="21"/>
      <c r="N178" s="21"/>
      <c r="V178" s="21"/>
      <c r="W178" s="186"/>
      <c r="Y178" s="186"/>
      <c r="Z178" s="21"/>
    </row>
    <row r="179" spans="10:26" ht="12.75" customHeight="1">
      <c r="J179" s="21"/>
      <c r="K179" s="21"/>
      <c r="M179" s="21"/>
      <c r="N179" s="21"/>
      <c r="V179" s="21"/>
      <c r="W179" s="186"/>
      <c r="Y179" s="186"/>
      <c r="Z179" s="21"/>
    </row>
    <row r="180" spans="10:26" ht="12.75" customHeight="1">
      <c r="J180" s="21"/>
      <c r="K180" s="21"/>
      <c r="M180" s="21"/>
      <c r="N180" s="21"/>
      <c r="V180" s="21"/>
      <c r="W180" s="186"/>
      <c r="Y180" s="186"/>
      <c r="Z180" s="21"/>
    </row>
    <row r="181" spans="10:26" ht="12.75" customHeight="1">
      <c r="J181" s="21"/>
      <c r="K181" s="21"/>
      <c r="M181" s="21"/>
      <c r="N181" s="21"/>
      <c r="V181" s="21"/>
      <c r="W181" s="186"/>
      <c r="Y181" s="186"/>
      <c r="Z181" s="21"/>
    </row>
    <row r="182" spans="10:26" ht="12.75" customHeight="1">
      <c r="J182" s="21"/>
      <c r="K182" s="21"/>
      <c r="M182" s="21"/>
      <c r="N182" s="21"/>
      <c r="V182" s="21"/>
      <c r="W182" s="186"/>
      <c r="Y182" s="186"/>
      <c r="Z182" s="21"/>
    </row>
    <row r="183" spans="10:26" ht="12.75" customHeight="1">
      <c r="J183" s="21"/>
      <c r="K183" s="21"/>
      <c r="M183" s="21"/>
      <c r="N183" s="21"/>
      <c r="V183" s="21"/>
      <c r="W183" s="186"/>
      <c r="Y183" s="186"/>
      <c r="Z183" s="21"/>
    </row>
    <row r="184" spans="10:26" ht="12.75" customHeight="1">
      <c r="J184" s="21"/>
      <c r="K184" s="21"/>
      <c r="M184" s="21"/>
      <c r="N184" s="21"/>
      <c r="V184" s="21"/>
      <c r="W184" s="186"/>
      <c r="Y184" s="186"/>
      <c r="Z184" s="21"/>
    </row>
    <row r="185" spans="10:26" ht="12.75" customHeight="1">
      <c r="J185" s="21"/>
      <c r="K185" s="21"/>
      <c r="M185" s="21"/>
      <c r="N185" s="21"/>
      <c r="V185" s="21"/>
      <c r="W185" s="186"/>
      <c r="Y185" s="186"/>
      <c r="Z185" s="21"/>
    </row>
    <row r="186" spans="10:26" ht="12.75" customHeight="1">
      <c r="J186" s="21"/>
      <c r="K186" s="21"/>
      <c r="M186" s="21"/>
      <c r="N186" s="21"/>
      <c r="V186" s="21"/>
      <c r="W186" s="186"/>
      <c r="Y186" s="186"/>
      <c r="Z186" s="21"/>
    </row>
    <row r="187" spans="10:26" ht="12.75" customHeight="1">
      <c r="J187" s="21"/>
      <c r="K187" s="21"/>
      <c r="M187" s="21"/>
      <c r="N187" s="21"/>
      <c r="V187" s="21"/>
      <c r="W187" s="186"/>
      <c r="Y187" s="186"/>
      <c r="Z187" s="21"/>
    </row>
    <row r="188" spans="10:26" ht="12.75" customHeight="1">
      <c r="J188" s="21"/>
      <c r="K188" s="21"/>
      <c r="M188" s="21"/>
      <c r="N188" s="21"/>
      <c r="V188" s="21"/>
      <c r="W188" s="186"/>
      <c r="Y188" s="186"/>
      <c r="Z188" s="21"/>
    </row>
    <row r="189" spans="10:26" ht="12.75" customHeight="1">
      <c r="J189" s="21"/>
      <c r="K189" s="21"/>
      <c r="M189" s="21"/>
      <c r="N189" s="21"/>
      <c r="V189" s="21"/>
      <c r="W189" s="186"/>
      <c r="Y189" s="186"/>
      <c r="Z189" s="21"/>
    </row>
    <row r="190" spans="10:26" ht="12.75" customHeight="1">
      <c r="J190" s="21"/>
      <c r="K190" s="21"/>
      <c r="M190" s="21"/>
      <c r="N190" s="21"/>
      <c r="V190" s="21"/>
      <c r="W190" s="186"/>
      <c r="Y190" s="186"/>
      <c r="Z190" s="21"/>
    </row>
    <row r="191" spans="10:26" ht="12.75" customHeight="1">
      <c r="J191" s="21"/>
      <c r="K191" s="21"/>
      <c r="M191" s="21"/>
      <c r="N191" s="21"/>
      <c r="V191" s="21"/>
      <c r="W191" s="186"/>
      <c r="Y191" s="186"/>
      <c r="Z191" s="21"/>
    </row>
    <row r="192" spans="10:26" ht="12.75" customHeight="1">
      <c r="J192" s="21"/>
      <c r="K192" s="21"/>
      <c r="M192" s="21"/>
      <c r="N192" s="21"/>
      <c r="V192" s="21"/>
      <c r="W192" s="186"/>
      <c r="Y192" s="186"/>
      <c r="Z192" s="21"/>
    </row>
    <row r="193" spans="10:26" ht="12.75" customHeight="1">
      <c r="J193" s="21"/>
      <c r="K193" s="21"/>
      <c r="M193" s="21"/>
      <c r="N193" s="21"/>
      <c r="V193" s="21"/>
      <c r="W193" s="186"/>
      <c r="Y193" s="186"/>
      <c r="Z193" s="21"/>
    </row>
    <row r="194" spans="10:26" ht="12.75" customHeight="1">
      <c r="J194" s="21"/>
      <c r="K194" s="21"/>
      <c r="M194" s="21"/>
      <c r="N194" s="21"/>
      <c r="V194" s="21"/>
      <c r="W194" s="186"/>
      <c r="Y194" s="186"/>
      <c r="Z194" s="21"/>
    </row>
    <row r="195" spans="10:26" ht="12.75" customHeight="1">
      <c r="J195" s="21"/>
      <c r="K195" s="21"/>
      <c r="M195" s="21"/>
      <c r="N195" s="21"/>
      <c r="V195" s="21"/>
      <c r="W195" s="186"/>
      <c r="Y195" s="186"/>
      <c r="Z195" s="21"/>
    </row>
    <row r="196" spans="10:26" ht="12.75" customHeight="1">
      <c r="J196" s="21"/>
      <c r="K196" s="21"/>
      <c r="M196" s="21"/>
      <c r="N196" s="21"/>
      <c r="V196" s="21"/>
      <c r="W196" s="186"/>
      <c r="Y196" s="186"/>
      <c r="Z196" s="21"/>
    </row>
    <row r="197" spans="10:26" ht="12.75" customHeight="1">
      <c r="J197" s="21"/>
      <c r="K197" s="21"/>
      <c r="M197" s="21"/>
      <c r="N197" s="21"/>
      <c r="V197" s="21"/>
      <c r="W197" s="186"/>
      <c r="Y197" s="186"/>
      <c r="Z197" s="21"/>
    </row>
    <row r="198" spans="10:26" ht="12.75" customHeight="1">
      <c r="J198" s="21"/>
      <c r="K198" s="21"/>
      <c r="M198" s="21"/>
      <c r="N198" s="21"/>
      <c r="V198" s="21"/>
      <c r="W198" s="186"/>
      <c r="Y198" s="186"/>
      <c r="Z198" s="21"/>
    </row>
    <row r="199" spans="10:26" ht="12.75" customHeight="1">
      <c r="J199" s="21"/>
      <c r="K199" s="21"/>
      <c r="M199" s="21"/>
      <c r="N199" s="21"/>
      <c r="V199" s="21"/>
      <c r="W199" s="186"/>
      <c r="Y199" s="186"/>
      <c r="Z199" s="21"/>
    </row>
    <row r="200" spans="10:26" ht="12.75" customHeight="1">
      <c r="J200" s="21"/>
      <c r="K200" s="21"/>
      <c r="M200" s="21"/>
      <c r="N200" s="21"/>
      <c r="V200" s="21"/>
      <c r="W200" s="186"/>
      <c r="Y200" s="186"/>
      <c r="Z200" s="21"/>
    </row>
    <row r="201" spans="10:26" ht="12.75" customHeight="1">
      <c r="J201" s="21"/>
      <c r="K201" s="21"/>
      <c r="M201" s="21"/>
      <c r="N201" s="21"/>
      <c r="V201" s="21"/>
      <c r="W201" s="186"/>
      <c r="Y201" s="186"/>
      <c r="Z201" s="21"/>
    </row>
    <row r="202" spans="10:26" ht="12.75" customHeight="1">
      <c r="J202" s="21"/>
      <c r="K202" s="21"/>
      <c r="M202" s="21"/>
      <c r="N202" s="21"/>
      <c r="V202" s="21"/>
      <c r="W202" s="186"/>
      <c r="Y202" s="186"/>
      <c r="Z202" s="21"/>
    </row>
    <row r="203" spans="10:26" ht="12.75" customHeight="1">
      <c r="J203" s="21"/>
      <c r="K203" s="21"/>
      <c r="M203" s="21"/>
      <c r="N203" s="21"/>
      <c r="V203" s="21"/>
      <c r="W203" s="186"/>
      <c r="Y203" s="186"/>
      <c r="Z203" s="21"/>
    </row>
    <row r="204" spans="10:26" ht="12.75" customHeight="1">
      <c r="J204" s="21"/>
      <c r="K204" s="21"/>
      <c r="M204" s="21"/>
      <c r="N204" s="21"/>
      <c r="V204" s="21"/>
      <c r="W204" s="186"/>
      <c r="Y204" s="186"/>
      <c r="Z204" s="21"/>
    </row>
    <row r="205" spans="10:26" ht="12.75" customHeight="1">
      <c r="J205" s="21"/>
      <c r="K205" s="21"/>
      <c r="M205" s="21"/>
      <c r="N205" s="21"/>
      <c r="V205" s="21"/>
      <c r="W205" s="186"/>
      <c r="Y205" s="186"/>
      <c r="Z205" s="21"/>
    </row>
    <row r="206" spans="10:26" ht="12.75" customHeight="1">
      <c r="J206" s="21"/>
      <c r="K206" s="21"/>
      <c r="M206" s="21"/>
      <c r="N206" s="21"/>
      <c r="V206" s="21"/>
      <c r="W206" s="186"/>
      <c r="Y206" s="186"/>
      <c r="Z206" s="21"/>
    </row>
    <row r="207" spans="10:26" ht="12.75" customHeight="1">
      <c r="J207" s="21"/>
      <c r="K207" s="21"/>
      <c r="M207" s="21"/>
      <c r="N207" s="21"/>
      <c r="V207" s="21"/>
      <c r="W207" s="186"/>
      <c r="Y207" s="186"/>
      <c r="Z207" s="21"/>
    </row>
    <row r="208" spans="10:26" ht="12.75" customHeight="1">
      <c r="J208" s="21"/>
      <c r="K208" s="21"/>
      <c r="M208" s="21"/>
      <c r="N208" s="21"/>
      <c r="V208" s="21"/>
      <c r="W208" s="186"/>
      <c r="Y208" s="186"/>
      <c r="Z208" s="21"/>
    </row>
    <row r="209" spans="10:26" ht="12.75" customHeight="1">
      <c r="J209" s="21"/>
      <c r="K209" s="21"/>
      <c r="M209" s="21"/>
      <c r="N209" s="21"/>
      <c r="V209" s="21"/>
      <c r="W209" s="186"/>
      <c r="Y209" s="186"/>
      <c r="Z209" s="21"/>
    </row>
    <row r="210" spans="10:26" ht="12.75" customHeight="1">
      <c r="J210" s="21"/>
      <c r="K210" s="21"/>
      <c r="M210" s="21"/>
      <c r="N210" s="21"/>
      <c r="V210" s="21"/>
      <c r="W210" s="186"/>
      <c r="Y210" s="186"/>
      <c r="Z210" s="21"/>
    </row>
    <row r="211" spans="10:26" ht="12.75" customHeight="1">
      <c r="J211" s="21"/>
      <c r="K211" s="21"/>
      <c r="M211" s="21"/>
      <c r="N211" s="21"/>
      <c r="V211" s="21"/>
      <c r="W211" s="186"/>
      <c r="Y211" s="186"/>
      <c r="Z211" s="21"/>
    </row>
    <row r="212" spans="10:26" ht="12.75" customHeight="1">
      <c r="J212" s="21"/>
      <c r="K212" s="21"/>
      <c r="M212" s="21"/>
      <c r="N212" s="21"/>
      <c r="V212" s="21"/>
      <c r="W212" s="186"/>
      <c r="Y212" s="186"/>
      <c r="Z212" s="21"/>
    </row>
    <row r="213" spans="10:26" ht="12.75" customHeight="1">
      <c r="J213" s="21"/>
      <c r="K213" s="21"/>
      <c r="M213" s="21"/>
      <c r="N213" s="21"/>
      <c r="V213" s="21"/>
      <c r="W213" s="186"/>
      <c r="Y213" s="186"/>
      <c r="Z213" s="21"/>
    </row>
    <row r="214" spans="10:26" ht="12.75" customHeight="1">
      <c r="J214" s="21"/>
      <c r="K214" s="21"/>
      <c r="M214" s="21"/>
      <c r="N214" s="21"/>
      <c r="V214" s="21"/>
      <c r="W214" s="186"/>
      <c r="Y214" s="186"/>
      <c r="Z214" s="21"/>
    </row>
    <row r="215" spans="10:26" ht="12.75" customHeight="1">
      <c r="J215" s="21"/>
      <c r="K215" s="21"/>
      <c r="M215" s="21"/>
      <c r="N215" s="21"/>
      <c r="V215" s="21"/>
      <c r="W215" s="186"/>
      <c r="Y215" s="186"/>
      <c r="Z215" s="21"/>
    </row>
    <row r="216" spans="10:26" ht="12.75" customHeight="1">
      <c r="J216" s="21"/>
      <c r="K216" s="21"/>
      <c r="M216" s="21"/>
      <c r="N216" s="21"/>
      <c r="V216" s="21"/>
      <c r="W216" s="186"/>
      <c r="Y216" s="186"/>
      <c r="Z216" s="21"/>
    </row>
    <row r="217" spans="10:26" ht="12.75" customHeight="1">
      <c r="J217" s="21"/>
      <c r="K217" s="21"/>
      <c r="M217" s="21"/>
      <c r="N217" s="21"/>
      <c r="V217" s="21"/>
      <c r="W217" s="186"/>
      <c r="Y217" s="186"/>
      <c r="Z217" s="21"/>
    </row>
    <row r="218" spans="10:26" ht="12.75" customHeight="1">
      <c r="J218" s="21"/>
      <c r="K218" s="21"/>
      <c r="M218" s="21"/>
      <c r="N218" s="21"/>
      <c r="V218" s="21"/>
      <c r="W218" s="186"/>
      <c r="Y218" s="186"/>
      <c r="Z218" s="21"/>
    </row>
    <row r="219" spans="10:26" ht="12.75" customHeight="1">
      <c r="J219" s="21"/>
      <c r="K219" s="21"/>
      <c r="M219" s="21"/>
      <c r="N219" s="21"/>
      <c r="V219" s="21"/>
      <c r="W219" s="186"/>
      <c r="Y219" s="186"/>
      <c r="Z219" s="21"/>
    </row>
    <row r="220" spans="10:26" ht="12.75" customHeight="1">
      <c r="J220" s="21"/>
      <c r="K220" s="21"/>
      <c r="M220" s="21"/>
      <c r="N220" s="21"/>
      <c r="V220" s="21"/>
      <c r="W220" s="186"/>
      <c r="Y220" s="186"/>
      <c r="Z220" s="21"/>
    </row>
    <row r="221" spans="10:26" ht="12.75" customHeight="1">
      <c r="J221" s="21"/>
      <c r="K221" s="21"/>
      <c r="M221" s="21"/>
      <c r="N221" s="21"/>
      <c r="V221" s="21"/>
      <c r="W221" s="186"/>
      <c r="Y221" s="186"/>
      <c r="Z221" s="21"/>
    </row>
    <row r="222" spans="10:26" ht="12.75" customHeight="1">
      <c r="J222" s="21"/>
      <c r="K222" s="21"/>
      <c r="M222" s="21"/>
      <c r="N222" s="21"/>
      <c r="V222" s="21"/>
      <c r="W222" s="186"/>
      <c r="Y222" s="186"/>
      <c r="Z222" s="21"/>
    </row>
    <row r="223" spans="10:26" ht="12.75" customHeight="1">
      <c r="J223" s="21"/>
      <c r="K223" s="21"/>
      <c r="M223" s="21"/>
      <c r="N223" s="21"/>
      <c r="V223" s="21"/>
      <c r="W223" s="186"/>
      <c r="Y223" s="186"/>
      <c r="Z223" s="21"/>
    </row>
    <row r="224" spans="10:26" ht="12.75" customHeight="1">
      <c r="J224" s="21"/>
      <c r="K224" s="21"/>
      <c r="M224" s="21"/>
      <c r="N224" s="21"/>
      <c r="V224" s="21"/>
      <c r="W224" s="186"/>
      <c r="Y224" s="186"/>
      <c r="Z224" s="21"/>
    </row>
    <row r="225" spans="10:26" ht="12.75" customHeight="1">
      <c r="J225" s="21"/>
      <c r="K225" s="21"/>
      <c r="M225" s="21"/>
      <c r="N225" s="21"/>
      <c r="V225" s="21"/>
      <c r="W225" s="186"/>
      <c r="Y225" s="186"/>
      <c r="Z225" s="21"/>
    </row>
    <row r="226" spans="10:26" ht="12.75" customHeight="1">
      <c r="J226" s="21"/>
      <c r="K226" s="21"/>
      <c r="M226" s="21"/>
      <c r="N226" s="21"/>
      <c r="V226" s="21"/>
      <c r="W226" s="186"/>
      <c r="Y226" s="186"/>
      <c r="Z226" s="21"/>
    </row>
    <row r="227" spans="10:26" ht="12.75" customHeight="1">
      <c r="J227" s="21"/>
      <c r="K227" s="21"/>
      <c r="M227" s="21"/>
      <c r="N227" s="21"/>
      <c r="V227" s="21"/>
      <c r="W227" s="186"/>
      <c r="Y227" s="186"/>
      <c r="Z227" s="21"/>
    </row>
    <row r="228" spans="10:26" ht="12.75" customHeight="1">
      <c r="J228" s="21"/>
      <c r="K228" s="21"/>
      <c r="M228" s="21"/>
      <c r="N228" s="21"/>
      <c r="V228" s="21"/>
      <c r="W228" s="186"/>
      <c r="Y228" s="186"/>
      <c r="Z228" s="21"/>
    </row>
    <row r="229" spans="10:26" ht="12.75" customHeight="1">
      <c r="J229" s="21"/>
      <c r="K229" s="21"/>
      <c r="M229" s="21"/>
      <c r="N229" s="21"/>
      <c r="V229" s="21"/>
      <c r="W229" s="186"/>
      <c r="Y229" s="186"/>
      <c r="Z229" s="21"/>
    </row>
    <row r="230" spans="10:26" ht="12.75" customHeight="1">
      <c r="J230" s="21"/>
      <c r="K230" s="21"/>
      <c r="M230" s="21"/>
      <c r="N230" s="21"/>
      <c r="V230" s="21"/>
      <c r="W230" s="186"/>
      <c r="Y230" s="186"/>
      <c r="Z230" s="21"/>
    </row>
    <row r="231" spans="10:26" ht="12.75" customHeight="1">
      <c r="J231" s="21"/>
      <c r="K231" s="21"/>
      <c r="M231" s="21"/>
      <c r="N231" s="21"/>
      <c r="V231" s="21"/>
      <c r="W231" s="186"/>
      <c r="Y231" s="186"/>
      <c r="Z231" s="21"/>
    </row>
    <row r="232" spans="10:26" ht="12.75" customHeight="1">
      <c r="J232" s="21"/>
      <c r="K232" s="21"/>
      <c r="M232" s="21"/>
      <c r="N232" s="21"/>
      <c r="V232" s="21"/>
      <c r="W232" s="186"/>
      <c r="Y232" s="186"/>
      <c r="Z232" s="21"/>
    </row>
    <row r="233" spans="10:26" ht="12.75" customHeight="1">
      <c r="J233" s="21"/>
      <c r="K233" s="21"/>
      <c r="M233" s="21"/>
      <c r="N233" s="21"/>
      <c r="V233" s="21"/>
      <c r="W233" s="186"/>
      <c r="Y233" s="186"/>
      <c r="Z233" s="21"/>
    </row>
    <row r="234" spans="10:26" ht="12.75" customHeight="1">
      <c r="J234" s="21"/>
      <c r="K234" s="21"/>
      <c r="M234" s="21"/>
      <c r="N234" s="21"/>
      <c r="V234" s="21"/>
      <c r="W234" s="186"/>
      <c r="Y234" s="186"/>
      <c r="Z234" s="21"/>
    </row>
    <row r="235" spans="10:26" ht="12.75" customHeight="1">
      <c r="J235" s="21"/>
      <c r="K235" s="21"/>
      <c r="M235" s="21"/>
      <c r="N235" s="21"/>
      <c r="V235" s="21"/>
      <c r="W235" s="186"/>
      <c r="Y235" s="186"/>
      <c r="Z235" s="21"/>
    </row>
    <row r="236" spans="10:26" ht="12.75" customHeight="1">
      <c r="J236" s="21"/>
      <c r="K236" s="21"/>
      <c r="M236" s="21"/>
      <c r="N236" s="21"/>
      <c r="V236" s="21"/>
      <c r="W236" s="186"/>
      <c r="Y236" s="186"/>
      <c r="Z236" s="21"/>
    </row>
    <row r="237" spans="10:26" ht="12.75" customHeight="1">
      <c r="J237" s="21"/>
      <c r="K237" s="21"/>
      <c r="M237" s="21"/>
      <c r="N237" s="21"/>
      <c r="V237" s="21"/>
      <c r="W237" s="186"/>
      <c r="Y237" s="186"/>
      <c r="Z237" s="21"/>
    </row>
    <row r="238" spans="10:26" ht="12.75" customHeight="1">
      <c r="J238" s="21"/>
      <c r="K238" s="21"/>
      <c r="M238" s="21"/>
      <c r="N238" s="21"/>
      <c r="V238" s="21"/>
      <c r="W238" s="186"/>
      <c r="Y238" s="186"/>
      <c r="Z238" s="21"/>
    </row>
    <row r="239" spans="10:26" ht="12.75" customHeight="1">
      <c r="J239" s="21"/>
      <c r="K239" s="21"/>
      <c r="M239" s="21"/>
      <c r="N239" s="21"/>
      <c r="V239" s="21"/>
      <c r="W239" s="186"/>
      <c r="Y239" s="186"/>
      <c r="Z239" s="21"/>
    </row>
    <row r="240" spans="10:26" ht="12.75" customHeight="1">
      <c r="J240" s="21"/>
      <c r="K240" s="21"/>
      <c r="M240" s="21"/>
      <c r="N240" s="21"/>
      <c r="V240" s="21"/>
      <c r="W240" s="186"/>
      <c r="Y240" s="186"/>
      <c r="Z240" s="21"/>
    </row>
    <row r="241" spans="10:26" ht="12.75" customHeight="1">
      <c r="J241" s="21"/>
      <c r="K241" s="21"/>
      <c r="M241" s="21"/>
      <c r="N241" s="21"/>
      <c r="V241" s="21"/>
      <c r="W241" s="186"/>
      <c r="Y241" s="186"/>
      <c r="Z241" s="21"/>
    </row>
    <row r="242" spans="10:26" ht="12.75" customHeight="1">
      <c r="J242" s="21"/>
      <c r="K242" s="21"/>
      <c r="M242" s="21"/>
      <c r="N242" s="21"/>
      <c r="V242" s="21"/>
      <c r="W242" s="186"/>
      <c r="Y242" s="186"/>
      <c r="Z242" s="21"/>
    </row>
    <row r="243" spans="10:26" ht="12.75" customHeight="1">
      <c r="J243" s="21"/>
      <c r="K243" s="21"/>
      <c r="M243" s="21"/>
      <c r="N243" s="21"/>
      <c r="V243" s="21"/>
      <c r="W243" s="186"/>
      <c r="Y243" s="186"/>
      <c r="Z243" s="21"/>
    </row>
    <row r="244" spans="10:26" ht="12.75" customHeight="1">
      <c r="J244" s="21"/>
      <c r="K244" s="21"/>
      <c r="M244" s="21"/>
      <c r="N244" s="21"/>
      <c r="V244" s="21"/>
      <c r="W244" s="186"/>
      <c r="Y244" s="186"/>
      <c r="Z244" s="21"/>
    </row>
    <row r="245" spans="10:26" ht="12.75" customHeight="1">
      <c r="J245" s="21"/>
      <c r="K245" s="21"/>
      <c r="M245" s="21"/>
      <c r="N245" s="21"/>
      <c r="V245" s="21"/>
      <c r="W245" s="186"/>
      <c r="Y245" s="186"/>
      <c r="Z245" s="21"/>
    </row>
    <row r="246" spans="10:26" ht="12.75" customHeight="1">
      <c r="J246" s="21"/>
      <c r="K246" s="21"/>
      <c r="M246" s="21"/>
      <c r="N246" s="21"/>
      <c r="V246" s="21"/>
      <c r="W246" s="186"/>
      <c r="Y246" s="186"/>
      <c r="Z246" s="21"/>
    </row>
    <row r="247" spans="10:26" ht="12.75" customHeight="1">
      <c r="J247" s="21"/>
      <c r="K247" s="21"/>
      <c r="M247" s="21"/>
      <c r="N247" s="21"/>
      <c r="V247" s="21"/>
      <c r="W247" s="186"/>
      <c r="Y247" s="186"/>
      <c r="Z247" s="21"/>
    </row>
    <row r="248" spans="10:26" ht="12.75" customHeight="1">
      <c r="J248" s="21"/>
      <c r="K248" s="21"/>
      <c r="M248" s="21"/>
      <c r="N248" s="21"/>
      <c r="V248" s="21"/>
      <c r="W248" s="186"/>
      <c r="Y248" s="186"/>
      <c r="Z248" s="21"/>
    </row>
    <row r="249" spans="10:26" ht="12.75" customHeight="1">
      <c r="J249" s="21"/>
      <c r="K249" s="21"/>
      <c r="M249" s="21"/>
      <c r="N249" s="21"/>
      <c r="V249" s="21"/>
      <c r="W249" s="186"/>
      <c r="Y249" s="186"/>
      <c r="Z249" s="21"/>
    </row>
    <row r="250" spans="10:26" ht="12.75" customHeight="1">
      <c r="J250" s="21"/>
      <c r="K250" s="21"/>
      <c r="M250" s="21"/>
      <c r="N250" s="21"/>
      <c r="V250" s="21"/>
      <c r="W250" s="186"/>
      <c r="Y250" s="186"/>
      <c r="Z250" s="21"/>
    </row>
    <row r="251" spans="10:26" ht="12.75" customHeight="1">
      <c r="J251" s="21"/>
      <c r="K251" s="21"/>
      <c r="M251" s="21"/>
      <c r="N251" s="21"/>
      <c r="V251" s="21"/>
      <c r="W251" s="186"/>
      <c r="Y251" s="186"/>
      <c r="Z251" s="21"/>
    </row>
    <row r="252" spans="10:26" ht="12.75" customHeight="1">
      <c r="J252" s="21"/>
      <c r="K252" s="21"/>
      <c r="M252" s="21"/>
      <c r="N252" s="21"/>
      <c r="V252" s="21"/>
      <c r="W252" s="186"/>
      <c r="Y252" s="186"/>
      <c r="Z252" s="21"/>
    </row>
    <row r="253" spans="10:26" ht="12.75" customHeight="1">
      <c r="J253" s="21"/>
      <c r="K253" s="21"/>
      <c r="M253" s="21"/>
      <c r="N253" s="21"/>
      <c r="V253" s="21"/>
      <c r="W253" s="186"/>
      <c r="Y253" s="186"/>
      <c r="Z253" s="21"/>
    </row>
    <row r="254" spans="10:26" ht="12.75" customHeight="1">
      <c r="J254" s="21"/>
      <c r="K254" s="21"/>
      <c r="M254" s="21"/>
      <c r="N254" s="21"/>
      <c r="V254" s="21"/>
      <c r="W254" s="186"/>
      <c r="Y254" s="186"/>
      <c r="Z254" s="21"/>
    </row>
    <row r="255" spans="10:26" ht="12.75" customHeight="1">
      <c r="J255" s="21"/>
      <c r="K255" s="21"/>
      <c r="M255" s="21"/>
      <c r="N255" s="21"/>
      <c r="V255" s="21"/>
      <c r="W255" s="186"/>
      <c r="Y255" s="186"/>
      <c r="Z255" s="21"/>
    </row>
    <row r="256" spans="10:26" ht="12.75" customHeight="1">
      <c r="J256" s="21"/>
      <c r="K256" s="21"/>
      <c r="M256" s="21"/>
      <c r="N256" s="21"/>
      <c r="V256" s="21"/>
      <c r="W256" s="186"/>
      <c r="Y256" s="186"/>
      <c r="Z256" s="21"/>
    </row>
    <row r="257" spans="10:26" ht="12.75" customHeight="1">
      <c r="J257" s="21"/>
      <c r="K257" s="21"/>
      <c r="M257" s="21"/>
      <c r="N257" s="21"/>
      <c r="V257" s="21"/>
      <c r="W257" s="186"/>
      <c r="Y257" s="186"/>
      <c r="Z257" s="21"/>
    </row>
    <row r="258" spans="10:26" ht="12.75" customHeight="1">
      <c r="J258" s="21"/>
      <c r="K258" s="21"/>
      <c r="M258" s="21"/>
      <c r="N258" s="21"/>
      <c r="V258" s="21"/>
      <c r="W258" s="186"/>
      <c r="Y258" s="186"/>
      <c r="Z258" s="21"/>
    </row>
    <row r="259" spans="10:26" ht="12.75" customHeight="1">
      <c r="J259" s="21"/>
      <c r="K259" s="21"/>
      <c r="M259" s="21"/>
      <c r="N259" s="21"/>
      <c r="V259" s="21"/>
      <c r="W259" s="186"/>
      <c r="Y259" s="186"/>
      <c r="Z259" s="21"/>
    </row>
    <row r="260" spans="10:26" ht="12.75" customHeight="1">
      <c r="J260" s="21"/>
      <c r="K260" s="21"/>
      <c r="M260" s="21"/>
      <c r="N260" s="21"/>
      <c r="V260" s="21"/>
      <c r="W260" s="186"/>
      <c r="Y260" s="186"/>
      <c r="Z260" s="21"/>
    </row>
    <row r="261" spans="10:26" ht="12.75" customHeight="1">
      <c r="J261" s="21"/>
      <c r="K261" s="21"/>
      <c r="M261" s="21"/>
      <c r="N261" s="21"/>
      <c r="V261" s="21"/>
      <c r="W261" s="186"/>
      <c r="Y261" s="186"/>
      <c r="Z261" s="21"/>
    </row>
    <row r="262" spans="10:26" ht="12.75" customHeight="1">
      <c r="J262" s="21"/>
      <c r="K262" s="21"/>
      <c r="M262" s="21"/>
      <c r="N262" s="21"/>
      <c r="V262" s="21"/>
      <c r="W262" s="186"/>
      <c r="Y262" s="186"/>
      <c r="Z262" s="21"/>
    </row>
    <row r="263" spans="10:26" ht="12.75" customHeight="1">
      <c r="J263" s="21"/>
      <c r="K263" s="21"/>
      <c r="M263" s="21"/>
      <c r="N263" s="21"/>
      <c r="V263" s="21"/>
      <c r="W263" s="186"/>
      <c r="Y263" s="186"/>
      <c r="Z263" s="21"/>
    </row>
    <row r="264" spans="10:26" ht="12.75" customHeight="1">
      <c r="J264" s="21"/>
      <c r="K264" s="21"/>
      <c r="M264" s="21"/>
      <c r="N264" s="21"/>
      <c r="V264" s="21"/>
      <c r="W264" s="186"/>
      <c r="Y264" s="186"/>
      <c r="Z264" s="21"/>
    </row>
    <row r="265" spans="10:26" ht="12.75" customHeight="1">
      <c r="J265" s="21"/>
      <c r="K265" s="21"/>
      <c r="M265" s="21"/>
      <c r="N265" s="21"/>
      <c r="V265" s="21"/>
      <c r="W265" s="186"/>
      <c r="Y265" s="186"/>
      <c r="Z265" s="21"/>
    </row>
    <row r="266" spans="10:26" ht="12.75" customHeight="1">
      <c r="J266" s="21"/>
      <c r="K266" s="21"/>
      <c r="M266" s="21"/>
      <c r="N266" s="21"/>
      <c r="V266" s="21"/>
      <c r="W266" s="186"/>
      <c r="Y266" s="186"/>
      <c r="Z266" s="21"/>
    </row>
    <row r="267" spans="10:26" ht="12.75" customHeight="1">
      <c r="J267" s="21"/>
      <c r="K267" s="21"/>
      <c r="M267" s="21"/>
      <c r="N267" s="21"/>
      <c r="V267" s="21"/>
      <c r="W267" s="186"/>
      <c r="Y267" s="186"/>
      <c r="Z267" s="21"/>
    </row>
    <row r="268" spans="10:26" ht="12.75" customHeight="1">
      <c r="J268" s="21"/>
      <c r="K268" s="21"/>
      <c r="M268" s="21"/>
      <c r="N268" s="21"/>
      <c r="V268" s="21"/>
      <c r="W268" s="186"/>
      <c r="Y268" s="186"/>
      <c r="Z268" s="21"/>
    </row>
    <row r="269" spans="10:26" ht="12.75" customHeight="1">
      <c r="J269" s="21"/>
      <c r="K269" s="21"/>
      <c r="M269" s="21"/>
      <c r="N269" s="21"/>
      <c r="V269" s="21"/>
      <c r="W269" s="186"/>
      <c r="Y269" s="186"/>
      <c r="Z269" s="21"/>
    </row>
    <row r="270" spans="10:26" ht="12.75" customHeight="1">
      <c r="J270" s="21"/>
      <c r="K270" s="21"/>
      <c r="M270" s="21"/>
      <c r="N270" s="21"/>
      <c r="V270" s="21"/>
      <c r="W270" s="186"/>
      <c r="Y270" s="186"/>
      <c r="Z270" s="21"/>
    </row>
    <row r="271" spans="10:26" ht="12.75" customHeight="1">
      <c r="J271" s="21"/>
      <c r="K271" s="21"/>
      <c r="M271" s="21"/>
      <c r="N271" s="21"/>
      <c r="V271" s="21"/>
      <c r="W271" s="186"/>
      <c r="Y271" s="186"/>
      <c r="Z271" s="21"/>
    </row>
    <row r="272" spans="10:26" ht="12.75" customHeight="1">
      <c r="J272" s="21"/>
      <c r="K272" s="21"/>
      <c r="M272" s="21"/>
      <c r="N272" s="21"/>
      <c r="V272" s="21"/>
      <c r="W272" s="186"/>
      <c r="Y272" s="186"/>
      <c r="Z272" s="21"/>
    </row>
    <row r="273" spans="10:26" ht="12.75" customHeight="1">
      <c r="J273" s="21"/>
      <c r="K273" s="21"/>
      <c r="M273" s="21"/>
      <c r="N273" s="21"/>
      <c r="V273" s="21"/>
      <c r="W273" s="186"/>
      <c r="Y273" s="186"/>
      <c r="Z273" s="21"/>
    </row>
    <row r="274" spans="10:26" ht="12.75" customHeight="1">
      <c r="J274" s="21"/>
      <c r="K274" s="21"/>
      <c r="M274" s="21"/>
      <c r="N274" s="21"/>
      <c r="V274" s="21"/>
      <c r="W274" s="186"/>
      <c r="Y274" s="186"/>
      <c r="Z274" s="21"/>
    </row>
    <row r="275" spans="10:26" ht="12.75" customHeight="1">
      <c r="J275" s="21"/>
      <c r="K275" s="21"/>
      <c r="M275" s="21"/>
      <c r="N275" s="21"/>
      <c r="V275" s="21"/>
      <c r="W275" s="186"/>
      <c r="Y275" s="186"/>
      <c r="Z275" s="21"/>
    </row>
    <row r="276" spans="10:26" ht="12.75" customHeight="1">
      <c r="J276" s="21"/>
      <c r="K276" s="21"/>
      <c r="M276" s="21"/>
      <c r="N276" s="21"/>
      <c r="V276" s="21"/>
      <c r="W276" s="186"/>
      <c r="Y276" s="186"/>
      <c r="Z276" s="21"/>
    </row>
    <row r="277" spans="10:26" ht="12.75" customHeight="1">
      <c r="J277" s="21"/>
      <c r="K277" s="21"/>
      <c r="M277" s="21"/>
      <c r="N277" s="21"/>
      <c r="V277" s="21"/>
      <c r="W277" s="186"/>
      <c r="Y277" s="186"/>
      <c r="Z277" s="21"/>
    </row>
    <row r="278" spans="10:26" ht="12.75" customHeight="1">
      <c r="J278" s="21"/>
      <c r="K278" s="21"/>
      <c r="M278" s="21"/>
      <c r="N278" s="21"/>
      <c r="V278" s="21"/>
      <c r="W278" s="186"/>
      <c r="Y278" s="186"/>
      <c r="Z278" s="21"/>
    </row>
    <row r="279" spans="10:26" ht="12.75" customHeight="1">
      <c r="J279" s="21"/>
      <c r="K279" s="21"/>
      <c r="M279" s="21"/>
      <c r="N279" s="21"/>
      <c r="V279" s="21"/>
      <c r="W279" s="186"/>
      <c r="Y279" s="186"/>
      <c r="Z279" s="21"/>
    </row>
    <row r="280" spans="10:26" ht="12.75" customHeight="1">
      <c r="J280" s="21"/>
      <c r="K280" s="21"/>
      <c r="M280" s="21"/>
      <c r="N280" s="21"/>
      <c r="V280" s="21"/>
      <c r="W280" s="186"/>
      <c r="Y280" s="186"/>
      <c r="Z280" s="21"/>
    </row>
    <row r="281" spans="10:26" ht="12.75" customHeight="1">
      <c r="J281" s="21"/>
      <c r="K281" s="21"/>
      <c r="M281" s="21"/>
      <c r="N281" s="21"/>
      <c r="V281" s="21"/>
      <c r="W281" s="186"/>
      <c r="Y281" s="186"/>
      <c r="Z281" s="21"/>
    </row>
    <row r="282" spans="10:26" ht="12.75" customHeight="1">
      <c r="J282" s="21"/>
      <c r="K282" s="21"/>
      <c r="M282" s="21"/>
      <c r="N282" s="21"/>
      <c r="V282" s="21"/>
      <c r="W282" s="186"/>
      <c r="Y282" s="186"/>
      <c r="Z282" s="21"/>
    </row>
    <row r="283" spans="10:26" ht="12.75" customHeight="1">
      <c r="J283" s="21"/>
      <c r="K283" s="21"/>
      <c r="M283" s="21"/>
      <c r="N283" s="21"/>
      <c r="V283" s="21"/>
      <c r="W283" s="186"/>
      <c r="Y283" s="186"/>
      <c r="Z283" s="21"/>
    </row>
    <row r="284" spans="10:26" ht="12.75" customHeight="1">
      <c r="J284" s="21"/>
      <c r="K284" s="21"/>
      <c r="M284" s="21"/>
      <c r="N284" s="21"/>
      <c r="V284" s="21"/>
      <c r="W284" s="186"/>
      <c r="Y284" s="186"/>
      <c r="Z284" s="21"/>
    </row>
    <row r="285" spans="10:26" ht="12.75" customHeight="1">
      <c r="J285" s="21"/>
      <c r="K285" s="21"/>
      <c r="M285" s="21"/>
      <c r="N285" s="21"/>
      <c r="V285" s="21"/>
      <c r="W285" s="186"/>
      <c r="Y285" s="186"/>
      <c r="Z285" s="21"/>
    </row>
    <row r="286" spans="10:26" ht="12.75" customHeight="1">
      <c r="J286" s="21"/>
      <c r="K286" s="21"/>
      <c r="M286" s="21"/>
      <c r="N286" s="21"/>
      <c r="V286" s="21"/>
      <c r="W286" s="186"/>
      <c r="Y286" s="186"/>
      <c r="Z286" s="21"/>
    </row>
    <row r="287" spans="10:26" ht="12.75" customHeight="1">
      <c r="J287" s="21"/>
      <c r="K287" s="21"/>
      <c r="M287" s="21"/>
      <c r="N287" s="21"/>
      <c r="V287" s="21"/>
      <c r="W287" s="186"/>
      <c r="Y287" s="186"/>
      <c r="Z287" s="21"/>
    </row>
    <row r="288" spans="10:26" ht="12.75" customHeight="1">
      <c r="J288" s="21"/>
      <c r="K288" s="21"/>
      <c r="M288" s="21"/>
      <c r="N288" s="21"/>
      <c r="V288" s="21"/>
      <c r="W288" s="186"/>
      <c r="Y288" s="186"/>
      <c r="Z288" s="21"/>
    </row>
    <row r="289" spans="10:26" ht="12.75" customHeight="1">
      <c r="J289" s="21"/>
      <c r="K289" s="21"/>
      <c r="M289" s="21"/>
      <c r="N289" s="21"/>
      <c r="V289" s="21"/>
      <c r="W289" s="186"/>
      <c r="Y289" s="186"/>
      <c r="Z289" s="21"/>
    </row>
    <row r="290" spans="10:26" ht="12.75" customHeight="1">
      <c r="J290" s="21"/>
      <c r="K290" s="21"/>
      <c r="M290" s="21"/>
      <c r="N290" s="21"/>
      <c r="V290" s="21"/>
      <c r="W290" s="186"/>
      <c r="Y290" s="186"/>
      <c r="Z290" s="21"/>
    </row>
    <row r="291" spans="10:26" ht="12.75" customHeight="1">
      <c r="J291" s="21"/>
      <c r="K291" s="21"/>
      <c r="M291" s="21"/>
      <c r="N291" s="21"/>
      <c r="V291" s="21"/>
      <c r="W291" s="186"/>
      <c r="Y291" s="186"/>
      <c r="Z291" s="21"/>
    </row>
    <row r="292" spans="10:26" ht="12.75" customHeight="1">
      <c r="J292" s="21"/>
      <c r="K292" s="21"/>
      <c r="M292" s="21"/>
      <c r="N292" s="21"/>
      <c r="V292" s="21"/>
      <c r="W292" s="186"/>
      <c r="Y292" s="186"/>
      <c r="Z292" s="21"/>
    </row>
    <row r="293" spans="10:26" ht="12.75" customHeight="1">
      <c r="J293" s="21"/>
      <c r="K293" s="21"/>
      <c r="M293" s="21"/>
      <c r="N293" s="21"/>
      <c r="V293" s="21"/>
      <c r="W293" s="186"/>
      <c r="Y293" s="186"/>
      <c r="Z293" s="21"/>
    </row>
    <row r="294" spans="10:26" ht="12.75" customHeight="1">
      <c r="J294" s="21"/>
      <c r="K294" s="21"/>
      <c r="M294" s="21"/>
      <c r="N294" s="21"/>
      <c r="V294" s="21"/>
      <c r="W294" s="186"/>
      <c r="Y294" s="186"/>
      <c r="Z294" s="21"/>
    </row>
    <row r="295" spans="10:26" ht="12.75" customHeight="1">
      <c r="J295" s="21"/>
      <c r="K295" s="21"/>
      <c r="M295" s="21"/>
      <c r="N295" s="21"/>
      <c r="V295" s="21"/>
      <c r="W295" s="186"/>
      <c r="Y295" s="186"/>
      <c r="Z295" s="21"/>
    </row>
    <row r="296" spans="10:26" ht="12.75" customHeight="1">
      <c r="J296" s="21"/>
      <c r="K296" s="21"/>
      <c r="M296" s="21"/>
      <c r="N296" s="21"/>
      <c r="V296" s="21"/>
      <c r="W296" s="186"/>
      <c r="Y296" s="186"/>
      <c r="Z296" s="21"/>
    </row>
    <row r="297" spans="10:26" ht="12.75" customHeight="1">
      <c r="J297" s="21"/>
      <c r="K297" s="21"/>
      <c r="M297" s="21"/>
      <c r="N297" s="21"/>
      <c r="V297" s="21"/>
      <c r="W297" s="186"/>
      <c r="Y297" s="186"/>
      <c r="Z297" s="21"/>
    </row>
    <row r="298" spans="10:26" ht="12.75" customHeight="1">
      <c r="J298" s="21"/>
      <c r="K298" s="21"/>
      <c r="M298" s="21"/>
      <c r="N298" s="21"/>
      <c r="V298" s="21"/>
      <c r="W298" s="186"/>
      <c r="Y298" s="186"/>
      <c r="Z298" s="21"/>
    </row>
    <row r="299" spans="10:26" ht="12.75" customHeight="1">
      <c r="J299" s="21"/>
      <c r="K299" s="21"/>
      <c r="M299" s="21"/>
      <c r="N299" s="21"/>
      <c r="V299" s="21"/>
      <c r="W299" s="186"/>
      <c r="Y299" s="186"/>
      <c r="Z299" s="21"/>
    </row>
    <row r="300" spans="10:26" ht="12.75" customHeight="1">
      <c r="J300" s="21"/>
      <c r="K300" s="21"/>
      <c r="M300" s="21"/>
      <c r="N300" s="21"/>
      <c r="V300" s="21"/>
      <c r="W300" s="186"/>
      <c r="Y300" s="186"/>
      <c r="Z300" s="21"/>
    </row>
    <row r="301" spans="10:26" ht="12.75" customHeight="1">
      <c r="J301" s="21"/>
      <c r="K301" s="21"/>
      <c r="M301" s="21"/>
      <c r="N301" s="21"/>
      <c r="V301" s="21"/>
      <c r="W301" s="186"/>
      <c r="Y301" s="186"/>
      <c r="Z301" s="21"/>
    </row>
    <row r="302" spans="10:26" ht="12.75" customHeight="1">
      <c r="J302" s="21"/>
      <c r="K302" s="21"/>
      <c r="M302" s="21"/>
      <c r="N302" s="21"/>
      <c r="V302" s="21"/>
      <c r="W302" s="186"/>
      <c r="Y302" s="186"/>
      <c r="Z302" s="21"/>
    </row>
    <row r="303" spans="10:26" ht="12.75" customHeight="1">
      <c r="J303" s="21"/>
      <c r="K303" s="21"/>
      <c r="M303" s="21"/>
      <c r="N303" s="21"/>
      <c r="V303" s="21"/>
      <c r="W303" s="186"/>
      <c r="Y303" s="186"/>
      <c r="Z303" s="21"/>
    </row>
    <row r="304" spans="10:26" ht="12.75" customHeight="1">
      <c r="J304" s="21"/>
      <c r="K304" s="21"/>
      <c r="M304" s="21"/>
      <c r="N304" s="21"/>
      <c r="V304" s="21"/>
      <c r="W304" s="186"/>
      <c r="Y304" s="186"/>
      <c r="Z304" s="21"/>
    </row>
    <row r="305" spans="10:26" ht="12.75" customHeight="1">
      <c r="J305" s="21"/>
      <c r="K305" s="21"/>
      <c r="M305" s="21"/>
      <c r="N305" s="21"/>
      <c r="V305" s="21"/>
      <c r="W305" s="186"/>
      <c r="Y305" s="186"/>
      <c r="Z305" s="21"/>
    </row>
    <row r="306" spans="10:26" ht="12.75" customHeight="1">
      <c r="J306" s="21"/>
      <c r="K306" s="21"/>
      <c r="M306" s="21"/>
      <c r="N306" s="21"/>
      <c r="V306" s="21"/>
      <c r="W306" s="186"/>
      <c r="Y306" s="186"/>
      <c r="Z306" s="21"/>
    </row>
    <row r="307" spans="10:26" ht="12.75" customHeight="1">
      <c r="J307" s="21"/>
      <c r="K307" s="21"/>
      <c r="M307" s="21"/>
      <c r="N307" s="21"/>
      <c r="V307" s="21"/>
      <c r="W307" s="186"/>
      <c r="Y307" s="186"/>
      <c r="Z307" s="21"/>
    </row>
    <row r="308" spans="10:26" ht="12.75" customHeight="1">
      <c r="J308" s="21"/>
      <c r="K308" s="21"/>
      <c r="M308" s="21"/>
      <c r="N308" s="21"/>
      <c r="V308" s="21"/>
      <c r="W308" s="186"/>
      <c r="Y308" s="186"/>
      <c r="Z308" s="21"/>
    </row>
    <row r="309" spans="10:26" ht="12.75" customHeight="1">
      <c r="J309" s="21"/>
      <c r="K309" s="21"/>
      <c r="M309" s="21"/>
      <c r="N309" s="21"/>
      <c r="V309" s="21"/>
      <c r="W309" s="186"/>
      <c r="Y309" s="186"/>
      <c r="Z309" s="21"/>
    </row>
    <row r="310" spans="10:26" ht="12.75" customHeight="1">
      <c r="J310" s="21"/>
      <c r="K310" s="21"/>
      <c r="M310" s="21"/>
      <c r="N310" s="21"/>
      <c r="V310" s="21"/>
      <c r="W310" s="186"/>
      <c r="Y310" s="186"/>
      <c r="Z310" s="21"/>
    </row>
    <row r="311" spans="10:26" ht="12.75" customHeight="1">
      <c r="J311" s="21"/>
      <c r="K311" s="21"/>
      <c r="M311" s="21"/>
      <c r="N311" s="21"/>
      <c r="V311" s="21"/>
      <c r="W311" s="186"/>
      <c r="Y311" s="186"/>
      <c r="Z311" s="21"/>
    </row>
    <row r="312" spans="10:26" ht="12.75" customHeight="1">
      <c r="J312" s="21"/>
      <c r="K312" s="21"/>
      <c r="M312" s="21"/>
      <c r="N312" s="21"/>
      <c r="V312" s="21"/>
      <c r="W312" s="186"/>
      <c r="Y312" s="186"/>
      <c r="Z312" s="21"/>
    </row>
    <row r="313" spans="10:26" ht="12.75" customHeight="1">
      <c r="J313" s="21"/>
      <c r="K313" s="21"/>
      <c r="M313" s="21"/>
      <c r="N313" s="21"/>
      <c r="V313" s="21"/>
      <c r="W313" s="186"/>
      <c r="Y313" s="186"/>
      <c r="Z313" s="21"/>
    </row>
    <row r="314" spans="10:26" ht="12.75" customHeight="1">
      <c r="J314" s="21"/>
      <c r="K314" s="21"/>
      <c r="M314" s="21"/>
      <c r="N314" s="21"/>
      <c r="V314" s="21"/>
      <c r="W314" s="186"/>
      <c r="Y314" s="186"/>
      <c r="Z314" s="21"/>
    </row>
    <row r="315" spans="10:26" ht="12.75" customHeight="1">
      <c r="J315" s="21"/>
      <c r="K315" s="21"/>
      <c r="M315" s="21"/>
      <c r="N315" s="21"/>
      <c r="V315" s="21"/>
      <c r="W315" s="186"/>
      <c r="Y315" s="186"/>
      <c r="Z315" s="21"/>
    </row>
    <row r="316" spans="10:26" ht="12.75" customHeight="1">
      <c r="J316" s="21"/>
      <c r="K316" s="21"/>
      <c r="M316" s="21"/>
      <c r="N316" s="21"/>
      <c r="V316" s="21"/>
      <c r="W316" s="186"/>
      <c r="Y316" s="186"/>
      <c r="Z316" s="21"/>
    </row>
    <row r="317" spans="10:26" ht="12.75" customHeight="1">
      <c r="J317" s="21"/>
      <c r="K317" s="21"/>
      <c r="M317" s="21"/>
      <c r="N317" s="21"/>
      <c r="V317" s="21"/>
      <c r="W317" s="186"/>
      <c r="Y317" s="186"/>
      <c r="Z317" s="21"/>
    </row>
    <row r="318" spans="10:26" ht="12.75" customHeight="1">
      <c r="J318" s="21"/>
      <c r="K318" s="21"/>
      <c r="M318" s="21"/>
      <c r="N318" s="21"/>
      <c r="V318" s="21"/>
      <c r="W318" s="186"/>
      <c r="Y318" s="186"/>
      <c r="Z318" s="21"/>
    </row>
    <row r="319" spans="10:26" ht="12.75" customHeight="1">
      <c r="J319" s="21"/>
      <c r="K319" s="21"/>
      <c r="M319" s="21"/>
      <c r="N319" s="21"/>
      <c r="V319" s="21"/>
      <c r="W319" s="186"/>
      <c r="Y319" s="186"/>
      <c r="Z319" s="21"/>
    </row>
    <row r="320" spans="10:26" ht="12.75" customHeight="1">
      <c r="J320" s="21"/>
      <c r="K320" s="21"/>
      <c r="M320" s="21"/>
      <c r="N320" s="21"/>
      <c r="V320" s="21"/>
      <c r="W320" s="186"/>
      <c r="Y320" s="186"/>
      <c r="Z320" s="21"/>
    </row>
    <row r="321" spans="10:26" ht="12.75" customHeight="1">
      <c r="J321" s="21"/>
      <c r="K321" s="21"/>
      <c r="M321" s="21"/>
      <c r="N321" s="21"/>
      <c r="V321" s="21"/>
      <c r="W321" s="186"/>
      <c r="Y321" s="186"/>
      <c r="Z321" s="21"/>
    </row>
    <row r="322" spans="10:26" ht="12.75" customHeight="1">
      <c r="J322" s="21"/>
      <c r="K322" s="21"/>
      <c r="M322" s="21"/>
      <c r="N322" s="21"/>
      <c r="V322" s="21"/>
      <c r="W322" s="186"/>
      <c r="Y322" s="186"/>
      <c r="Z322" s="21"/>
    </row>
    <row r="323" spans="10:26" ht="12.75" customHeight="1">
      <c r="J323" s="21"/>
      <c r="K323" s="21"/>
      <c r="M323" s="21"/>
      <c r="N323" s="21"/>
      <c r="V323" s="21"/>
      <c r="W323" s="186"/>
      <c r="Y323" s="186"/>
      <c r="Z323" s="21"/>
    </row>
    <row r="324" spans="10:26" ht="12.75" customHeight="1">
      <c r="J324" s="21"/>
      <c r="K324" s="21"/>
      <c r="M324" s="21"/>
      <c r="N324" s="21"/>
      <c r="V324" s="21"/>
      <c r="W324" s="186"/>
      <c r="Y324" s="186"/>
      <c r="Z324" s="21"/>
    </row>
    <row r="325" spans="10:26" ht="12.75" customHeight="1">
      <c r="J325" s="21"/>
      <c r="K325" s="21"/>
      <c r="M325" s="21"/>
      <c r="N325" s="21"/>
      <c r="V325" s="21"/>
      <c r="W325" s="186"/>
      <c r="Y325" s="186"/>
      <c r="Z325" s="21"/>
    </row>
    <row r="326" spans="10:26" ht="12.75" customHeight="1">
      <c r="J326" s="21"/>
      <c r="K326" s="21"/>
      <c r="M326" s="21"/>
      <c r="N326" s="21"/>
      <c r="V326" s="21"/>
      <c r="W326" s="186"/>
      <c r="Y326" s="186"/>
      <c r="Z326" s="21"/>
    </row>
    <row r="327" spans="10:26" ht="12.75" customHeight="1">
      <c r="J327" s="21"/>
      <c r="K327" s="21"/>
      <c r="M327" s="21"/>
      <c r="N327" s="21"/>
      <c r="V327" s="21"/>
      <c r="W327" s="186"/>
      <c r="Y327" s="186"/>
      <c r="Z327" s="21"/>
    </row>
    <row r="328" spans="10:26" ht="12.75" customHeight="1">
      <c r="J328" s="21"/>
      <c r="K328" s="21"/>
      <c r="M328" s="21"/>
      <c r="N328" s="21"/>
      <c r="V328" s="21"/>
      <c r="W328" s="186"/>
      <c r="Y328" s="186"/>
      <c r="Z328" s="21"/>
    </row>
    <row r="329" spans="10:26" ht="12.75" customHeight="1">
      <c r="J329" s="21"/>
      <c r="K329" s="21"/>
      <c r="M329" s="21"/>
      <c r="N329" s="21"/>
      <c r="V329" s="21"/>
      <c r="W329" s="186"/>
      <c r="Y329" s="186"/>
      <c r="Z329" s="21"/>
    </row>
    <row r="330" spans="10:26" ht="12.75" customHeight="1">
      <c r="J330" s="21"/>
      <c r="K330" s="21"/>
      <c r="M330" s="21"/>
      <c r="N330" s="21"/>
      <c r="V330" s="21"/>
      <c r="W330" s="186"/>
      <c r="Y330" s="186"/>
      <c r="Z330" s="21"/>
    </row>
    <row r="331" spans="10:26" ht="12.75" customHeight="1">
      <c r="J331" s="21"/>
      <c r="K331" s="21"/>
      <c r="M331" s="21"/>
      <c r="N331" s="21"/>
      <c r="V331" s="21"/>
      <c r="W331" s="186"/>
      <c r="Y331" s="186"/>
      <c r="Z331" s="21"/>
    </row>
    <row r="332" spans="10:26" ht="12.75" customHeight="1">
      <c r="J332" s="21"/>
      <c r="K332" s="21"/>
      <c r="M332" s="21"/>
      <c r="N332" s="21"/>
      <c r="V332" s="21"/>
      <c r="W332" s="186"/>
      <c r="Y332" s="186"/>
      <c r="Z332" s="21"/>
    </row>
    <row r="333" spans="10:26" ht="12.75" customHeight="1">
      <c r="J333" s="21"/>
      <c r="K333" s="21"/>
      <c r="M333" s="21"/>
      <c r="N333" s="21"/>
      <c r="V333" s="21"/>
      <c r="W333" s="186"/>
      <c r="Y333" s="186"/>
      <c r="Z333" s="21"/>
    </row>
    <row r="334" spans="10:26" ht="12.75" customHeight="1">
      <c r="J334" s="21"/>
      <c r="K334" s="21"/>
      <c r="M334" s="21"/>
      <c r="N334" s="21"/>
      <c r="V334" s="21"/>
      <c r="W334" s="186"/>
      <c r="Y334" s="186"/>
      <c r="Z334" s="21"/>
    </row>
    <row r="335" spans="10:26" ht="12.75" customHeight="1">
      <c r="J335" s="21"/>
      <c r="K335" s="21"/>
      <c r="M335" s="21"/>
      <c r="N335" s="21"/>
      <c r="V335" s="21"/>
      <c r="W335" s="186"/>
      <c r="Y335" s="186"/>
      <c r="Z335" s="21"/>
    </row>
    <row r="336" spans="10:26" ht="12.75" customHeight="1">
      <c r="J336" s="21"/>
      <c r="K336" s="21"/>
      <c r="M336" s="21"/>
      <c r="N336" s="21"/>
      <c r="V336" s="21"/>
      <c r="W336" s="186"/>
      <c r="Y336" s="186"/>
      <c r="Z336" s="21"/>
    </row>
    <row r="337" spans="10:26" ht="12.75" customHeight="1">
      <c r="J337" s="21"/>
      <c r="K337" s="21"/>
      <c r="M337" s="21"/>
      <c r="N337" s="21"/>
      <c r="V337" s="21"/>
      <c r="W337" s="186"/>
      <c r="Y337" s="186"/>
      <c r="Z337" s="21"/>
    </row>
    <row r="338" spans="10:26" ht="12.75" customHeight="1">
      <c r="J338" s="21"/>
      <c r="K338" s="21"/>
      <c r="M338" s="21"/>
      <c r="N338" s="21"/>
      <c r="V338" s="21"/>
      <c r="W338" s="186"/>
      <c r="Y338" s="186"/>
      <c r="Z338" s="21"/>
    </row>
    <row r="339" spans="10:26" ht="12.75" customHeight="1">
      <c r="J339" s="21"/>
      <c r="K339" s="21"/>
      <c r="M339" s="21"/>
      <c r="N339" s="21"/>
      <c r="V339" s="21"/>
      <c r="W339" s="186"/>
      <c r="Y339" s="186"/>
      <c r="Z339" s="21"/>
    </row>
    <row r="340" spans="10:26" ht="12.75" customHeight="1">
      <c r="J340" s="21"/>
      <c r="K340" s="21"/>
      <c r="M340" s="21"/>
      <c r="N340" s="21"/>
      <c r="V340" s="21"/>
      <c r="W340" s="186"/>
      <c r="Y340" s="186"/>
      <c r="Z340" s="21"/>
    </row>
    <row r="341" spans="10:26" ht="12.75" customHeight="1">
      <c r="J341" s="21"/>
      <c r="K341" s="21"/>
      <c r="M341" s="21"/>
      <c r="N341" s="21"/>
      <c r="V341" s="21"/>
      <c r="W341" s="186"/>
      <c r="Y341" s="186"/>
      <c r="Z341" s="21"/>
    </row>
    <row r="342" spans="10:26" ht="12.75" customHeight="1">
      <c r="J342" s="21"/>
      <c r="K342" s="21"/>
      <c r="M342" s="21"/>
      <c r="N342" s="21"/>
      <c r="V342" s="21"/>
      <c r="W342" s="186"/>
      <c r="Y342" s="186"/>
      <c r="Z342" s="21"/>
    </row>
    <row r="343" spans="10:26" ht="12.75" customHeight="1">
      <c r="J343" s="21"/>
      <c r="K343" s="21"/>
      <c r="M343" s="21"/>
      <c r="N343" s="21"/>
      <c r="V343" s="21"/>
      <c r="W343" s="186"/>
      <c r="Y343" s="186"/>
      <c r="Z343" s="21"/>
    </row>
    <row r="344" spans="10:26" ht="12.75" customHeight="1">
      <c r="J344" s="21"/>
      <c r="K344" s="21"/>
      <c r="M344" s="21"/>
      <c r="N344" s="21"/>
      <c r="V344" s="21"/>
      <c r="W344" s="186"/>
      <c r="Y344" s="186"/>
      <c r="Z344" s="21"/>
    </row>
    <row r="345" spans="10:26" ht="12.75" customHeight="1">
      <c r="J345" s="21"/>
      <c r="K345" s="21"/>
      <c r="M345" s="21"/>
      <c r="N345" s="21"/>
      <c r="V345" s="21"/>
      <c r="W345" s="186"/>
      <c r="Y345" s="186"/>
      <c r="Z345" s="21"/>
    </row>
    <row r="346" spans="10:26" ht="12.75" customHeight="1">
      <c r="J346" s="21"/>
      <c r="K346" s="21"/>
      <c r="M346" s="21"/>
      <c r="N346" s="21"/>
      <c r="V346" s="21"/>
      <c r="W346" s="186"/>
      <c r="Y346" s="186"/>
      <c r="Z346" s="21"/>
    </row>
    <row r="347" spans="10:26" ht="12.75" customHeight="1">
      <c r="J347" s="21"/>
      <c r="K347" s="21"/>
      <c r="M347" s="21"/>
      <c r="N347" s="21"/>
      <c r="V347" s="21"/>
      <c r="W347" s="186"/>
      <c r="Y347" s="186"/>
      <c r="Z347" s="21"/>
    </row>
    <row r="348" spans="10:26" ht="12.75" customHeight="1">
      <c r="J348" s="21"/>
      <c r="K348" s="21"/>
      <c r="M348" s="21"/>
      <c r="N348" s="21"/>
      <c r="V348" s="21"/>
      <c r="W348" s="186"/>
      <c r="Y348" s="186"/>
      <c r="Z348" s="21"/>
    </row>
    <row r="349" spans="10:26" ht="12.75" customHeight="1">
      <c r="J349" s="21"/>
      <c r="K349" s="21"/>
      <c r="M349" s="21"/>
      <c r="N349" s="21"/>
      <c r="V349" s="21"/>
      <c r="W349" s="186"/>
      <c r="Y349" s="186"/>
      <c r="Z349" s="21"/>
    </row>
    <row r="350" spans="10:26" ht="12.75" customHeight="1">
      <c r="J350" s="21"/>
      <c r="K350" s="21"/>
      <c r="M350" s="21"/>
      <c r="N350" s="21"/>
      <c r="V350" s="21"/>
      <c r="W350" s="186"/>
      <c r="Y350" s="186"/>
      <c r="Z350" s="21"/>
    </row>
    <row r="351" spans="10:26" ht="12.75" customHeight="1">
      <c r="J351" s="21"/>
      <c r="K351" s="21"/>
      <c r="M351" s="21"/>
      <c r="N351" s="21"/>
      <c r="V351" s="21"/>
      <c r="W351" s="186"/>
      <c r="Y351" s="186"/>
      <c r="Z351" s="21"/>
    </row>
    <row r="352" spans="10:26" ht="12.75" customHeight="1">
      <c r="J352" s="21"/>
      <c r="K352" s="21"/>
      <c r="M352" s="21"/>
      <c r="N352" s="21"/>
      <c r="V352" s="21"/>
      <c r="W352" s="186"/>
      <c r="Y352" s="186"/>
      <c r="Z352" s="21"/>
    </row>
    <row r="353" spans="10:26" ht="12.75" customHeight="1">
      <c r="J353" s="21"/>
      <c r="K353" s="21"/>
      <c r="M353" s="21"/>
      <c r="N353" s="21"/>
      <c r="V353" s="21"/>
      <c r="W353" s="186"/>
      <c r="Y353" s="186"/>
      <c r="Z353" s="21"/>
    </row>
    <row r="354" spans="10:26" ht="12.75" customHeight="1">
      <c r="J354" s="21"/>
      <c r="K354" s="21"/>
      <c r="M354" s="21"/>
      <c r="N354" s="21"/>
      <c r="V354" s="21"/>
      <c r="W354" s="186"/>
      <c r="Y354" s="186"/>
      <c r="Z354" s="21"/>
    </row>
    <row r="355" spans="10:26" ht="12.75" customHeight="1">
      <c r="J355" s="21"/>
      <c r="K355" s="21"/>
      <c r="M355" s="21"/>
      <c r="N355" s="21"/>
      <c r="V355" s="21"/>
      <c r="W355" s="186"/>
      <c r="Y355" s="186"/>
      <c r="Z355" s="21"/>
    </row>
    <row r="356" spans="10:26" ht="12.75" customHeight="1">
      <c r="J356" s="21"/>
      <c r="K356" s="21"/>
      <c r="M356" s="21"/>
      <c r="N356" s="21"/>
      <c r="V356" s="21"/>
      <c r="W356" s="186"/>
      <c r="Y356" s="186"/>
      <c r="Z356" s="21"/>
    </row>
    <row r="357" spans="10:26" ht="12.75" customHeight="1">
      <c r="J357" s="21"/>
      <c r="K357" s="21"/>
      <c r="M357" s="21"/>
      <c r="N357" s="21"/>
      <c r="V357" s="21"/>
      <c r="W357" s="186"/>
      <c r="Y357" s="186"/>
      <c r="Z357" s="21"/>
    </row>
    <row r="358" spans="10:26" ht="12.75" customHeight="1">
      <c r="J358" s="21"/>
      <c r="K358" s="21"/>
      <c r="M358" s="21"/>
      <c r="N358" s="21"/>
      <c r="V358" s="21"/>
      <c r="W358" s="186"/>
      <c r="Y358" s="186"/>
      <c r="Z358" s="21"/>
    </row>
    <row r="359" spans="10:26" ht="12.75" customHeight="1">
      <c r="J359" s="21"/>
      <c r="K359" s="21"/>
      <c r="M359" s="21"/>
      <c r="N359" s="21"/>
      <c r="V359" s="21"/>
      <c r="W359" s="186"/>
      <c r="Y359" s="186"/>
      <c r="Z359" s="21"/>
    </row>
    <row r="360" spans="10:26" ht="12.75" customHeight="1">
      <c r="J360" s="21"/>
      <c r="K360" s="21"/>
      <c r="M360" s="21"/>
      <c r="N360" s="21"/>
      <c r="V360" s="21"/>
      <c r="W360" s="186"/>
      <c r="Y360" s="186"/>
      <c r="Z360" s="21"/>
    </row>
    <row r="361" spans="10:26" ht="12.75" customHeight="1">
      <c r="J361" s="21"/>
      <c r="K361" s="21"/>
      <c r="M361" s="21"/>
      <c r="N361" s="21"/>
      <c r="V361" s="21"/>
      <c r="W361" s="186"/>
      <c r="Y361" s="186"/>
      <c r="Z361" s="21"/>
    </row>
    <row r="362" spans="10:26" ht="12.75" customHeight="1">
      <c r="J362" s="21"/>
      <c r="K362" s="21"/>
      <c r="M362" s="21"/>
      <c r="N362" s="21"/>
      <c r="V362" s="21"/>
      <c r="W362" s="186"/>
      <c r="Y362" s="186"/>
      <c r="Z362" s="21"/>
    </row>
    <row r="363" spans="10:26" ht="12.75" customHeight="1">
      <c r="J363" s="21"/>
      <c r="K363" s="21"/>
      <c r="M363" s="21"/>
      <c r="N363" s="21"/>
      <c r="V363" s="21"/>
      <c r="W363" s="186"/>
      <c r="Y363" s="186"/>
      <c r="Z363" s="21"/>
    </row>
    <row r="364" spans="10:26" ht="12.75" customHeight="1">
      <c r="J364" s="21"/>
      <c r="K364" s="21"/>
      <c r="M364" s="21"/>
      <c r="N364" s="21"/>
      <c r="V364" s="21"/>
      <c r="W364" s="186"/>
      <c r="Y364" s="186"/>
      <c r="Z364" s="21"/>
    </row>
    <row r="365" spans="10:26" ht="12.75" customHeight="1">
      <c r="J365" s="21"/>
      <c r="K365" s="21"/>
      <c r="M365" s="21"/>
      <c r="N365" s="21"/>
      <c r="V365" s="21"/>
      <c r="W365" s="186"/>
      <c r="Y365" s="186"/>
      <c r="Z365" s="21"/>
    </row>
    <row r="366" spans="10:26" ht="12.75" customHeight="1">
      <c r="J366" s="21"/>
      <c r="K366" s="21"/>
      <c r="M366" s="21"/>
      <c r="N366" s="21"/>
      <c r="V366" s="21"/>
      <c r="W366" s="186"/>
      <c r="Y366" s="186"/>
      <c r="Z366" s="21"/>
    </row>
    <row r="367" spans="10:26" ht="12.75" customHeight="1">
      <c r="J367" s="21"/>
      <c r="K367" s="21"/>
      <c r="M367" s="21"/>
      <c r="N367" s="21"/>
      <c r="V367" s="21"/>
      <c r="W367" s="186"/>
      <c r="Y367" s="186"/>
      <c r="Z367" s="21"/>
    </row>
    <row r="368" spans="10:26" ht="12.75" customHeight="1">
      <c r="J368" s="21"/>
      <c r="K368" s="21"/>
      <c r="M368" s="21"/>
      <c r="N368" s="21"/>
      <c r="V368" s="21"/>
      <c r="W368" s="186"/>
      <c r="Y368" s="186"/>
      <c r="Z368" s="21"/>
    </row>
    <row r="369" spans="10:26" ht="12.75" customHeight="1">
      <c r="J369" s="21"/>
      <c r="K369" s="21"/>
      <c r="M369" s="21"/>
      <c r="N369" s="21"/>
      <c r="V369" s="21"/>
      <c r="W369" s="186"/>
      <c r="Y369" s="186"/>
      <c r="Z369" s="21"/>
    </row>
    <row r="370" spans="10:26" ht="12.75" customHeight="1">
      <c r="J370" s="21"/>
      <c r="K370" s="21"/>
      <c r="M370" s="21"/>
      <c r="N370" s="21"/>
      <c r="V370" s="21"/>
      <c r="W370" s="186"/>
      <c r="Y370" s="186"/>
      <c r="Z370" s="21"/>
    </row>
    <row r="371" spans="10:26" ht="12.75" customHeight="1">
      <c r="J371" s="21"/>
      <c r="K371" s="21"/>
      <c r="M371" s="21"/>
      <c r="N371" s="21"/>
      <c r="V371" s="21"/>
      <c r="W371" s="186"/>
      <c r="Y371" s="186"/>
      <c r="Z371" s="21"/>
    </row>
    <row r="372" spans="10:26" ht="12.75" customHeight="1">
      <c r="J372" s="21"/>
      <c r="K372" s="21"/>
      <c r="M372" s="21"/>
      <c r="N372" s="21"/>
      <c r="V372" s="21"/>
      <c r="W372" s="186"/>
      <c r="Y372" s="186"/>
      <c r="Z372" s="21"/>
    </row>
    <row r="373" spans="10:26" ht="12.75" customHeight="1">
      <c r="J373" s="21"/>
      <c r="K373" s="21"/>
      <c r="M373" s="21"/>
      <c r="N373" s="21"/>
      <c r="V373" s="21"/>
      <c r="W373" s="186"/>
      <c r="Y373" s="186"/>
      <c r="Z373" s="21"/>
    </row>
    <row r="374" spans="10:26" ht="12.75" customHeight="1">
      <c r="J374" s="21"/>
      <c r="K374" s="21"/>
      <c r="M374" s="21"/>
      <c r="N374" s="21"/>
      <c r="V374" s="21"/>
      <c r="W374" s="186"/>
      <c r="Y374" s="186"/>
      <c r="Z374" s="21"/>
    </row>
    <row r="375" spans="10:26" ht="12.75" customHeight="1">
      <c r="J375" s="21"/>
      <c r="K375" s="21"/>
      <c r="M375" s="21"/>
      <c r="N375" s="21"/>
      <c r="V375" s="21"/>
      <c r="W375" s="186"/>
      <c r="Y375" s="186"/>
      <c r="Z375" s="21"/>
    </row>
    <row r="376" spans="10:26" ht="12.75" customHeight="1">
      <c r="J376" s="21"/>
      <c r="K376" s="21"/>
      <c r="M376" s="21"/>
      <c r="N376" s="21"/>
      <c r="V376" s="21"/>
      <c r="W376" s="186"/>
      <c r="Y376" s="186"/>
      <c r="Z376" s="21"/>
    </row>
    <row r="377" spans="10:26" ht="12.75" customHeight="1">
      <c r="J377" s="21"/>
      <c r="K377" s="21"/>
      <c r="M377" s="21"/>
      <c r="N377" s="21"/>
      <c r="V377" s="21"/>
      <c r="W377" s="186"/>
      <c r="Y377" s="186"/>
      <c r="Z377" s="21"/>
    </row>
    <row r="378" spans="10:26" ht="12.75" customHeight="1">
      <c r="J378" s="21"/>
      <c r="K378" s="21"/>
      <c r="M378" s="21"/>
      <c r="N378" s="21"/>
      <c r="V378" s="21"/>
      <c r="W378" s="186"/>
      <c r="Y378" s="186"/>
      <c r="Z378" s="21"/>
    </row>
    <row r="379" spans="10:26" ht="12.75" customHeight="1">
      <c r="J379" s="21"/>
      <c r="K379" s="21"/>
      <c r="M379" s="21"/>
      <c r="N379" s="21"/>
      <c r="V379" s="21"/>
      <c r="W379" s="186"/>
      <c r="Y379" s="186"/>
      <c r="Z379" s="21"/>
    </row>
    <row r="380" spans="10:26" ht="12.75" customHeight="1">
      <c r="J380" s="21"/>
      <c r="K380" s="21"/>
      <c r="M380" s="21"/>
      <c r="N380" s="21"/>
      <c r="V380" s="21"/>
      <c r="W380" s="186"/>
      <c r="Y380" s="186"/>
      <c r="Z380" s="21"/>
    </row>
    <row r="381" spans="10:26" ht="12.75" customHeight="1">
      <c r="J381" s="21"/>
      <c r="K381" s="21"/>
      <c r="M381" s="21"/>
      <c r="N381" s="21"/>
      <c r="V381" s="21"/>
      <c r="W381" s="186"/>
      <c r="Y381" s="186"/>
      <c r="Z381" s="21"/>
    </row>
    <row r="382" spans="10:26" ht="12.75" customHeight="1">
      <c r="J382" s="21"/>
      <c r="K382" s="21"/>
      <c r="M382" s="21"/>
      <c r="N382" s="21"/>
      <c r="V382" s="21"/>
      <c r="W382" s="186"/>
      <c r="Y382" s="186"/>
      <c r="Z382" s="21"/>
    </row>
    <row r="383" spans="10:26" ht="12.75" customHeight="1">
      <c r="J383" s="21"/>
      <c r="K383" s="21"/>
      <c r="M383" s="21"/>
      <c r="N383" s="21"/>
      <c r="V383" s="21"/>
      <c r="W383" s="186"/>
      <c r="Y383" s="186"/>
      <c r="Z383" s="21"/>
    </row>
    <row r="384" spans="10:26" ht="12.75" customHeight="1">
      <c r="J384" s="21"/>
      <c r="K384" s="21"/>
      <c r="M384" s="21"/>
      <c r="N384" s="21"/>
      <c r="V384" s="21"/>
      <c r="W384" s="186"/>
      <c r="Y384" s="186"/>
      <c r="Z384" s="21"/>
    </row>
    <row r="385" spans="10:26" ht="12.75" customHeight="1">
      <c r="J385" s="21"/>
      <c r="K385" s="21"/>
      <c r="M385" s="21"/>
      <c r="N385" s="21"/>
      <c r="V385" s="21"/>
      <c r="W385" s="186"/>
      <c r="Y385" s="186"/>
      <c r="Z385" s="21"/>
    </row>
    <row r="386" spans="10:26" ht="12.75" customHeight="1">
      <c r="J386" s="21"/>
      <c r="K386" s="21"/>
      <c r="M386" s="21"/>
      <c r="N386" s="21"/>
      <c r="V386" s="21"/>
      <c r="W386" s="186"/>
      <c r="Y386" s="186"/>
      <c r="Z386" s="21"/>
    </row>
    <row r="387" spans="10:26" ht="12.75" customHeight="1">
      <c r="J387" s="21"/>
      <c r="K387" s="21"/>
      <c r="M387" s="21"/>
      <c r="N387" s="21"/>
      <c r="V387" s="21"/>
      <c r="W387" s="186"/>
      <c r="Y387" s="186"/>
      <c r="Z387" s="21"/>
    </row>
    <row r="388" spans="10:26" ht="12.75" customHeight="1">
      <c r="J388" s="21"/>
      <c r="K388" s="21"/>
      <c r="M388" s="21"/>
      <c r="N388" s="21"/>
      <c r="V388" s="21"/>
      <c r="W388" s="186"/>
      <c r="Y388" s="186"/>
      <c r="Z388" s="21"/>
    </row>
    <row r="389" spans="10:26" ht="12.75" customHeight="1">
      <c r="J389" s="21"/>
      <c r="K389" s="21"/>
      <c r="M389" s="21"/>
      <c r="N389" s="21"/>
      <c r="V389" s="21"/>
      <c r="W389" s="186"/>
      <c r="Y389" s="186"/>
      <c r="Z389" s="21"/>
    </row>
    <row r="390" spans="10:26" ht="12.75" customHeight="1">
      <c r="J390" s="21"/>
      <c r="K390" s="21"/>
      <c r="M390" s="21"/>
      <c r="N390" s="21"/>
      <c r="V390" s="21"/>
      <c r="W390" s="186"/>
      <c r="Y390" s="186"/>
      <c r="Z390" s="21"/>
    </row>
    <row r="391" spans="10:26" ht="12.75" customHeight="1">
      <c r="J391" s="21"/>
      <c r="K391" s="21"/>
      <c r="M391" s="21"/>
      <c r="N391" s="21"/>
      <c r="V391" s="21"/>
      <c r="W391" s="186"/>
      <c r="Y391" s="186"/>
      <c r="Z391" s="21"/>
    </row>
    <row r="392" spans="10:26" ht="12.75" customHeight="1">
      <c r="J392" s="21"/>
      <c r="K392" s="21"/>
      <c r="M392" s="21"/>
      <c r="N392" s="21"/>
      <c r="V392" s="21"/>
      <c r="W392" s="186"/>
      <c r="Y392" s="186"/>
      <c r="Z392" s="21"/>
    </row>
    <row r="393" spans="10:26" ht="12.75" customHeight="1">
      <c r="J393" s="21"/>
      <c r="K393" s="21"/>
      <c r="M393" s="21"/>
      <c r="N393" s="21"/>
      <c r="V393" s="21"/>
      <c r="W393" s="186"/>
      <c r="Y393" s="186"/>
      <c r="Z393" s="21"/>
    </row>
    <row r="394" spans="10:26" ht="12.75" customHeight="1">
      <c r="J394" s="21"/>
      <c r="K394" s="21"/>
      <c r="M394" s="21"/>
      <c r="N394" s="21"/>
      <c r="V394" s="21"/>
      <c r="W394" s="186"/>
      <c r="Y394" s="186"/>
      <c r="Z394" s="21"/>
    </row>
    <row r="395" spans="10:26" ht="12.75" customHeight="1">
      <c r="J395" s="21"/>
      <c r="K395" s="21"/>
      <c r="M395" s="21"/>
      <c r="N395" s="21"/>
      <c r="V395" s="21"/>
      <c r="W395" s="186"/>
      <c r="Y395" s="186"/>
      <c r="Z395" s="21"/>
    </row>
    <row r="396" spans="10:26" ht="12.75" customHeight="1">
      <c r="J396" s="21"/>
      <c r="K396" s="21"/>
      <c r="M396" s="21"/>
      <c r="N396" s="21"/>
      <c r="V396" s="21"/>
      <c r="W396" s="186"/>
      <c r="Y396" s="186"/>
      <c r="Z396" s="21"/>
    </row>
    <row r="397" spans="10:26" ht="12.75" customHeight="1">
      <c r="J397" s="21"/>
      <c r="K397" s="21"/>
      <c r="M397" s="21"/>
      <c r="N397" s="21"/>
      <c r="V397" s="21"/>
      <c r="W397" s="186"/>
      <c r="Y397" s="186"/>
      <c r="Z397" s="21"/>
    </row>
    <row r="398" spans="10:26" ht="12.75" customHeight="1">
      <c r="J398" s="21"/>
      <c r="K398" s="21"/>
      <c r="M398" s="21"/>
      <c r="N398" s="21"/>
      <c r="V398" s="21"/>
      <c r="W398" s="186"/>
      <c r="Y398" s="186"/>
      <c r="Z398" s="21"/>
    </row>
    <row r="399" spans="10:26" ht="12.75" customHeight="1">
      <c r="J399" s="21"/>
      <c r="K399" s="21"/>
      <c r="M399" s="21"/>
      <c r="N399" s="21"/>
      <c r="V399" s="21"/>
      <c r="W399" s="186"/>
      <c r="Y399" s="186"/>
      <c r="Z399" s="21"/>
    </row>
    <row r="400" spans="10:26" ht="12.75" customHeight="1">
      <c r="J400" s="21"/>
      <c r="K400" s="21"/>
      <c r="M400" s="21"/>
      <c r="N400" s="21"/>
      <c r="V400" s="21"/>
      <c r="W400" s="186"/>
      <c r="Y400" s="186"/>
      <c r="Z400" s="21"/>
    </row>
    <row r="401" spans="10:26" ht="12.75" customHeight="1">
      <c r="J401" s="21"/>
      <c r="K401" s="21"/>
      <c r="M401" s="21"/>
      <c r="N401" s="21"/>
      <c r="V401" s="21"/>
      <c r="W401" s="186"/>
      <c r="Y401" s="186"/>
      <c r="Z401" s="21"/>
    </row>
    <row r="402" spans="10:26" ht="12.75" customHeight="1">
      <c r="J402" s="21"/>
      <c r="K402" s="21"/>
      <c r="M402" s="21"/>
      <c r="N402" s="21"/>
      <c r="V402" s="21"/>
      <c r="W402" s="186"/>
      <c r="Y402" s="186"/>
      <c r="Z402" s="21"/>
    </row>
    <row r="403" spans="10:26" ht="12.75" customHeight="1">
      <c r="J403" s="21"/>
      <c r="K403" s="21"/>
      <c r="M403" s="21"/>
      <c r="N403" s="21"/>
      <c r="V403" s="21"/>
      <c r="W403" s="186"/>
      <c r="Y403" s="186"/>
      <c r="Z403" s="21"/>
    </row>
    <row r="404" spans="10:26" ht="12.75" customHeight="1">
      <c r="J404" s="21"/>
      <c r="K404" s="21"/>
      <c r="M404" s="21"/>
      <c r="N404" s="21"/>
      <c r="V404" s="21"/>
      <c r="W404" s="186"/>
      <c r="Y404" s="186"/>
      <c r="Z404" s="21"/>
    </row>
    <row r="405" spans="10:26" ht="12.75" customHeight="1">
      <c r="J405" s="21"/>
      <c r="K405" s="21"/>
      <c r="M405" s="21"/>
      <c r="N405" s="21"/>
      <c r="V405" s="21"/>
      <c r="W405" s="186"/>
      <c r="Y405" s="186"/>
      <c r="Z405" s="21"/>
    </row>
    <row r="406" spans="10:26" ht="12.75" customHeight="1">
      <c r="J406" s="21"/>
      <c r="K406" s="21"/>
      <c r="M406" s="21"/>
      <c r="N406" s="21"/>
      <c r="V406" s="21"/>
      <c r="W406" s="186"/>
      <c r="Y406" s="186"/>
      <c r="Z406" s="21"/>
    </row>
    <row r="407" spans="10:26" ht="12.75" customHeight="1">
      <c r="J407" s="21"/>
      <c r="K407" s="21"/>
      <c r="M407" s="21"/>
      <c r="N407" s="21"/>
      <c r="V407" s="21"/>
      <c r="W407" s="186"/>
      <c r="Y407" s="186"/>
      <c r="Z407" s="21"/>
    </row>
    <row r="408" spans="10:26" ht="12.75" customHeight="1">
      <c r="J408" s="21"/>
      <c r="K408" s="21"/>
      <c r="M408" s="21"/>
      <c r="N408" s="21"/>
      <c r="V408" s="21"/>
      <c r="W408" s="186"/>
      <c r="Y408" s="186"/>
      <c r="Z408" s="21"/>
    </row>
    <row r="409" spans="10:26" ht="12.75" customHeight="1">
      <c r="J409" s="21"/>
      <c r="K409" s="21"/>
      <c r="M409" s="21"/>
      <c r="N409" s="21"/>
      <c r="V409" s="21"/>
      <c r="W409" s="186"/>
      <c r="Y409" s="186"/>
      <c r="Z409" s="21"/>
    </row>
    <row r="410" spans="10:26" ht="12.75" customHeight="1">
      <c r="J410" s="21"/>
      <c r="K410" s="21"/>
      <c r="M410" s="21"/>
      <c r="N410" s="21"/>
      <c r="V410" s="21"/>
      <c r="W410" s="186"/>
      <c r="Y410" s="186"/>
      <c r="Z410" s="21"/>
    </row>
    <row r="411" spans="10:26" ht="12.75" customHeight="1">
      <c r="J411" s="21"/>
      <c r="K411" s="21"/>
      <c r="M411" s="21"/>
      <c r="N411" s="21"/>
      <c r="V411" s="21"/>
      <c r="W411" s="186"/>
      <c r="Y411" s="186"/>
      <c r="Z411" s="21"/>
    </row>
    <row r="412" spans="10:26" ht="12.75" customHeight="1">
      <c r="J412" s="21"/>
      <c r="K412" s="21"/>
      <c r="M412" s="21"/>
      <c r="N412" s="21"/>
      <c r="V412" s="21"/>
      <c r="W412" s="186"/>
      <c r="Y412" s="186"/>
      <c r="Z412" s="21"/>
    </row>
    <row r="413" spans="10:26" ht="12.75" customHeight="1">
      <c r="J413" s="21"/>
      <c r="K413" s="21"/>
      <c r="M413" s="21"/>
      <c r="N413" s="21"/>
      <c r="V413" s="21"/>
      <c r="W413" s="186"/>
      <c r="Y413" s="186"/>
      <c r="Z413" s="21"/>
    </row>
    <row r="414" spans="10:26" ht="12.75" customHeight="1">
      <c r="J414" s="21"/>
      <c r="K414" s="21"/>
      <c r="M414" s="21"/>
      <c r="N414" s="21"/>
      <c r="V414" s="21"/>
      <c r="W414" s="186"/>
      <c r="Y414" s="186"/>
      <c r="Z414" s="21"/>
    </row>
    <row r="415" spans="10:26" ht="12.75" customHeight="1">
      <c r="J415" s="21"/>
      <c r="K415" s="21"/>
      <c r="M415" s="21"/>
      <c r="N415" s="21"/>
      <c r="V415" s="21"/>
      <c r="W415" s="186"/>
      <c r="Y415" s="186"/>
      <c r="Z415" s="21"/>
    </row>
    <row r="416" spans="10:26" ht="12.75" customHeight="1">
      <c r="J416" s="21"/>
      <c r="K416" s="21"/>
      <c r="M416" s="21"/>
      <c r="N416" s="21"/>
      <c r="V416" s="21"/>
      <c r="W416" s="186"/>
      <c r="Y416" s="186"/>
      <c r="Z416" s="21"/>
    </row>
    <row r="417" spans="10:26" ht="12.75" customHeight="1">
      <c r="J417" s="21"/>
      <c r="K417" s="21"/>
      <c r="M417" s="21"/>
      <c r="N417" s="21"/>
      <c r="V417" s="21"/>
      <c r="W417" s="186"/>
      <c r="Y417" s="186"/>
      <c r="Z417" s="21"/>
    </row>
    <row r="418" spans="10:26" ht="12.75" customHeight="1">
      <c r="J418" s="21"/>
      <c r="K418" s="21"/>
      <c r="M418" s="21"/>
      <c r="N418" s="21"/>
      <c r="V418" s="21"/>
      <c r="W418" s="186"/>
      <c r="Y418" s="186"/>
      <c r="Z418" s="21"/>
    </row>
    <row r="419" spans="10:26" ht="12.75" customHeight="1">
      <c r="J419" s="21"/>
      <c r="K419" s="21"/>
      <c r="M419" s="21"/>
      <c r="N419" s="21"/>
      <c r="V419" s="21"/>
      <c r="W419" s="186"/>
      <c r="Y419" s="186"/>
      <c r="Z419" s="21"/>
    </row>
    <row r="420" spans="10:26" ht="12.75" customHeight="1">
      <c r="J420" s="21"/>
      <c r="K420" s="21"/>
      <c r="M420" s="21"/>
      <c r="N420" s="21"/>
      <c r="V420" s="21"/>
      <c r="W420" s="186"/>
      <c r="Y420" s="186"/>
      <c r="Z420" s="21"/>
    </row>
    <row r="421" spans="10:26" ht="12.75" customHeight="1">
      <c r="J421" s="21"/>
      <c r="K421" s="21"/>
      <c r="M421" s="21"/>
      <c r="N421" s="21"/>
      <c r="V421" s="21"/>
      <c r="W421" s="186"/>
      <c r="Y421" s="186"/>
      <c r="Z421" s="21"/>
    </row>
    <row r="422" spans="10:26" ht="12.75" customHeight="1">
      <c r="J422" s="21"/>
      <c r="K422" s="21"/>
      <c r="M422" s="21"/>
      <c r="N422" s="21"/>
      <c r="V422" s="21"/>
      <c r="W422" s="186"/>
      <c r="Y422" s="186"/>
      <c r="Z422" s="21"/>
    </row>
    <row r="423" spans="10:26" ht="12.75" customHeight="1">
      <c r="J423" s="21"/>
      <c r="K423" s="21"/>
      <c r="M423" s="21"/>
      <c r="N423" s="21"/>
      <c r="V423" s="21"/>
      <c r="W423" s="186"/>
      <c r="Y423" s="186"/>
      <c r="Z423" s="21"/>
    </row>
    <row r="424" spans="10:26" ht="12.75" customHeight="1">
      <c r="J424" s="21"/>
      <c r="K424" s="21"/>
      <c r="M424" s="21"/>
      <c r="N424" s="21"/>
      <c r="V424" s="21"/>
      <c r="W424" s="186"/>
      <c r="Y424" s="186"/>
      <c r="Z424" s="21"/>
    </row>
    <row r="425" spans="10:26" ht="12.75" customHeight="1">
      <c r="J425" s="21"/>
      <c r="K425" s="21"/>
      <c r="M425" s="21"/>
      <c r="N425" s="21"/>
      <c r="V425" s="21"/>
      <c r="W425" s="186"/>
      <c r="Y425" s="186"/>
      <c r="Z425" s="21"/>
    </row>
    <row r="426" spans="10:26" ht="12.75" customHeight="1">
      <c r="J426" s="21"/>
      <c r="K426" s="21"/>
      <c r="M426" s="21"/>
      <c r="N426" s="21"/>
      <c r="V426" s="21"/>
      <c r="W426" s="186"/>
      <c r="Y426" s="186"/>
      <c r="Z426" s="21"/>
    </row>
    <row r="427" spans="10:26" ht="12.75" customHeight="1">
      <c r="J427" s="21"/>
      <c r="K427" s="21"/>
      <c r="M427" s="21"/>
      <c r="N427" s="21"/>
      <c r="V427" s="21"/>
      <c r="W427" s="186"/>
      <c r="Y427" s="186"/>
      <c r="Z427" s="21"/>
    </row>
    <row r="428" spans="10:26" ht="12.75" customHeight="1">
      <c r="J428" s="21"/>
      <c r="K428" s="21"/>
      <c r="M428" s="21"/>
      <c r="N428" s="21"/>
      <c r="V428" s="21"/>
      <c r="W428" s="186"/>
      <c r="Y428" s="186"/>
      <c r="Z428" s="21"/>
    </row>
    <row r="429" spans="10:26" ht="12.75" customHeight="1">
      <c r="J429" s="21"/>
      <c r="K429" s="21"/>
      <c r="M429" s="21"/>
      <c r="N429" s="21"/>
      <c r="V429" s="21"/>
      <c r="W429" s="186"/>
      <c r="Y429" s="186"/>
      <c r="Z429" s="21"/>
    </row>
    <row r="430" spans="10:26" ht="12.75" customHeight="1">
      <c r="J430" s="21"/>
      <c r="K430" s="21"/>
      <c r="M430" s="21"/>
      <c r="N430" s="21"/>
      <c r="V430" s="21"/>
      <c r="W430" s="186"/>
      <c r="Y430" s="186"/>
      <c r="Z430" s="21"/>
    </row>
    <row r="431" spans="10:26" ht="12.75" customHeight="1">
      <c r="J431" s="21"/>
      <c r="K431" s="21"/>
      <c r="M431" s="21"/>
      <c r="N431" s="21"/>
      <c r="V431" s="21"/>
      <c r="W431" s="186"/>
      <c r="Y431" s="186"/>
      <c r="Z431" s="21"/>
    </row>
    <row r="432" spans="10:26" ht="12.75" customHeight="1">
      <c r="J432" s="21"/>
      <c r="K432" s="21"/>
      <c r="M432" s="21"/>
      <c r="N432" s="21"/>
      <c r="V432" s="21"/>
      <c r="W432" s="186"/>
      <c r="Y432" s="186"/>
      <c r="Z432" s="21"/>
    </row>
    <row r="433" spans="10:26" ht="12.75" customHeight="1">
      <c r="J433" s="21"/>
      <c r="K433" s="21"/>
      <c r="M433" s="21"/>
      <c r="N433" s="21"/>
      <c r="V433" s="21"/>
      <c r="W433" s="186"/>
      <c r="Y433" s="186"/>
      <c r="Z433" s="21"/>
    </row>
    <row r="434" spans="10:26" ht="12.75" customHeight="1">
      <c r="J434" s="21"/>
      <c r="K434" s="21"/>
      <c r="M434" s="21"/>
      <c r="N434" s="21"/>
      <c r="V434" s="21"/>
      <c r="W434" s="186"/>
      <c r="Y434" s="186"/>
      <c r="Z434" s="21"/>
    </row>
    <row r="435" spans="10:26" ht="12.75" customHeight="1">
      <c r="J435" s="21"/>
      <c r="K435" s="21"/>
      <c r="M435" s="21"/>
      <c r="N435" s="21"/>
      <c r="V435" s="21"/>
      <c r="W435" s="186"/>
      <c r="Y435" s="186"/>
      <c r="Z435" s="21"/>
    </row>
    <row r="436" spans="10:26" ht="12.75" customHeight="1">
      <c r="J436" s="21"/>
      <c r="K436" s="21"/>
      <c r="M436" s="21"/>
      <c r="N436" s="21"/>
      <c r="V436" s="21"/>
      <c r="W436" s="186"/>
      <c r="Y436" s="186"/>
      <c r="Z436" s="21"/>
    </row>
    <row r="437" spans="10:26" ht="12.75" customHeight="1">
      <c r="J437" s="21"/>
      <c r="K437" s="21"/>
      <c r="M437" s="21"/>
      <c r="N437" s="21"/>
      <c r="V437" s="21"/>
      <c r="W437" s="186"/>
      <c r="Y437" s="186"/>
      <c r="Z437" s="21"/>
    </row>
    <row r="438" spans="10:26" ht="12.75" customHeight="1">
      <c r="J438" s="21"/>
      <c r="K438" s="21"/>
      <c r="M438" s="21"/>
      <c r="N438" s="21"/>
      <c r="V438" s="21"/>
      <c r="W438" s="186"/>
      <c r="Y438" s="186"/>
      <c r="Z438" s="21"/>
    </row>
    <row r="439" spans="10:26" ht="12.75" customHeight="1">
      <c r="J439" s="21"/>
      <c r="K439" s="21"/>
      <c r="M439" s="21"/>
      <c r="N439" s="21"/>
      <c r="V439" s="21"/>
      <c r="W439" s="186"/>
      <c r="Y439" s="186"/>
      <c r="Z439" s="21"/>
    </row>
    <row r="440" spans="10:26" ht="12.75" customHeight="1">
      <c r="J440" s="21"/>
      <c r="K440" s="21"/>
      <c r="M440" s="21"/>
      <c r="N440" s="21"/>
      <c r="V440" s="21"/>
      <c r="W440" s="186"/>
      <c r="Y440" s="186"/>
      <c r="Z440" s="21"/>
    </row>
    <row r="441" spans="10:26" ht="12.75" customHeight="1">
      <c r="J441" s="21"/>
      <c r="K441" s="21"/>
      <c r="M441" s="21"/>
      <c r="N441" s="21"/>
      <c r="V441" s="21"/>
      <c r="W441" s="186"/>
      <c r="Y441" s="186"/>
      <c r="Z441" s="21"/>
    </row>
    <row r="442" spans="10:26" ht="12.75" customHeight="1">
      <c r="J442" s="21"/>
      <c r="K442" s="21"/>
      <c r="M442" s="21"/>
      <c r="N442" s="21"/>
      <c r="V442" s="21"/>
      <c r="W442" s="186"/>
      <c r="Y442" s="186"/>
      <c r="Z442" s="21"/>
    </row>
    <row r="443" spans="10:26" ht="12.75" customHeight="1">
      <c r="J443" s="21"/>
      <c r="K443" s="21"/>
      <c r="M443" s="21"/>
      <c r="N443" s="21"/>
      <c r="V443" s="21"/>
      <c r="W443" s="186"/>
      <c r="Y443" s="186"/>
      <c r="Z443" s="21"/>
    </row>
    <row r="444" spans="10:26" ht="12.75" customHeight="1">
      <c r="J444" s="21"/>
      <c r="K444" s="21"/>
      <c r="M444" s="21"/>
      <c r="N444" s="21"/>
      <c r="V444" s="21"/>
      <c r="W444" s="186"/>
      <c r="Y444" s="186"/>
      <c r="Z444" s="21"/>
    </row>
    <row r="445" spans="10:26" ht="12.75" customHeight="1">
      <c r="J445" s="21"/>
      <c r="K445" s="21"/>
      <c r="M445" s="21"/>
      <c r="N445" s="21"/>
      <c r="V445" s="21"/>
      <c r="W445" s="186"/>
      <c r="Y445" s="186"/>
      <c r="Z445" s="21"/>
    </row>
    <row r="446" spans="10:26" ht="12.75" customHeight="1">
      <c r="J446" s="21"/>
      <c r="K446" s="21"/>
      <c r="M446" s="21"/>
      <c r="N446" s="21"/>
      <c r="V446" s="21"/>
      <c r="W446" s="186"/>
      <c r="Y446" s="186"/>
      <c r="Z446" s="21"/>
    </row>
    <row r="447" spans="10:26" ht="12.75" customHeight="1">
      <c r="J447" s="21"/>
      <c r="K447" s="21"/>
      <c r="M447" s="21"/>
      <c r="N447" s="21"/>
      <c r="V447" s="21"/>
      <c r="W447" s="186"/>
      <c r="Y447" s="186"/>
      <c r="Z447" s="21"/>
    </row>
    <row r="448" spans="10:26" ht="12.75" customHeight="1">
      <c r="J448" s="21"/>
      <c r="K448" s="21"/>
      <c r="M448" s="21"/>
      <c r="N448" s="21"/>
      <c r="V448" s="21"/>
      <c r="W448" s="186"/>
      <c r="Y448" s="186"/>
      <c r="Z448" s="21"/>
    </row>
    <row r="449" spans="10:26" ht="12.75" customHeight="1">
      <c r="J449" s="21"/>
      <c r="K449" s="21"/>
      <c r="M449" s="21"/>
      <c r="N449" s="21"/>
      <c r="V449" s="21"/>
      <c r="W449" s="186"/>
      <c r="Y449" s="186"/>
      <c r="Z449" s="21"/>
    </row>
    <row r="450" spans="10:26" ht="12.75" customHeight="1">
      <c r="J450" s="21"/>
      <c r="K450" s="21"/>
      <c r="M450" s="21"/>
      <c r="N450" s="21"/>
      <c r="V450" s="21"/>
      <c r="W450" s="186"/>
      <c r="Y450" s="186"/>
      <c r="Z450" s="21"/>
    </row>
    <row r="451" spans="10:26" ht="12.75" customHeight="1">
      <c r="J451" s="21"/>
      <c r="K451" s="21"/>
      <c r="M451" s="21"/>
      <c r="N451" s="21"/>
      <c r="V451" s="21"/>
      <c r="W451" s="186"/>
      <c r="Y451" s="186"/>
      <c r="Z451" s="21"/>
    </row>
    <row r="452" spans="10:26" ht="12.75" customHeight="1">
      <c r="J452" s="21"/>
      <c r="K452" s="21"/>
      <c r="M452" s="21"/>
      <c r="N452" s="21"/>
      <c r="V452" s="21"/>
      <c r="W452" s="186"/>
      <c r="Y452" s="186"/>
      <c r="Z452" s="21"/>
    </row>
    <row r="453" spans="10:26" ht="12.75" customHeight="1">
      <c r="J453" s="21"/>
      <c r="K453" s="21"/>
      <c r="M453" s="21"/>
      <c r="N453" s="21"/>
      <c r="V453" s="21"/>
      <c r="W453" s="186"/>
      <c r="Y453" s="186"/>
      <c r="Z453" s="21"/>
    </row>
    <row r="454" spans="10:26" ht="12.75" customHeight="1">
      <c r="J454" s="21"/>
      <c r="K454" s="21"/>
      <c r="M454" s="21"/>
      <c r="N454" s="21"/>
      <c r="V454" s="21"/>
      <c r="W454" s="186"/>
      <c r="Y454" s="186"/>
      <c r="Z454" s="21"/>
    </row>
    <row r="455" spans="10:26" ht="12.75" customHeight="1">
      <c r="J455" s="21"/>
      <c r="K455" s="21"/>
      <c r="M455" s="21"/>
      <c r="N455" s="21"/>
      <c r="V455" s="21"/>
      <c r="W455" s="186"/>
      <c r="Y455" s="186"/>
      <c r="Z455" s="21"/>
    </row>
    <row r="456" spans="10:26" ht="12.75" customHeight="1">
      <c r="J456" s="21"/>
      <c r="K456" s="21"/>
      <c r="M456" s="21"/>
      <c r="N456" s="21"/>
      <c r="V456" s="21"/>
      <c r="W456" s="186"/>
      <c r="Y456" s="186"/>
      <c r="Z456" s="21"/>
    </row>
    <row r="457" spans="10:26" ht="12.75" customHeight="1">
      <c r="J457" s="21"/>
      <c r="K457" s="21"/>
      <c r="M457" s="21"/>
      <c r="N457" s="21"/>
      <c r="V457" s="21"/>
      <c r="W457" s="186"/>
      <c r="Y457" s="186"/>
      <c r="Z457" s="21"/>
    </row>
    <row r="458" spans="10:26" ht="12.75" customHeight="1">
      <c r="J458" s="21"/>
      <c r="K458" s="21"/>
      <c r="M458" s="21"/>
      <c r="N458" s="21"/>
      <c r="V458" s="21"/>
      <c r="W458" s="186"/>
      <c r="Y458" s="186"/>
      <c r="Z458" s="21"/>
    </row>
    <row r="459" spans="10:26" ht="12.75" customHeight="1">
      <c r="J459" s="21"/>
      <c r="K459" s="21"/>
      <c r="M459" s="21"/>
      <c r="N459" s="21"/>
      <c r="V459" s="21"/>
      <c r="W459" s="186"/>
      <c r="Y459" s="186"/>
      <c r="Z459" s="21"/>
    </row>
    <row r="460" spans="10:26" ht="12.75" customHeight="1">
      <c r="J460" s="21"/>
      <c r="K460" s="21"/>
      <c r="M460" s="21"/>
      <c r="N460" s="21"/>
      <c r="V460" s="21"/>
      <c r="W460" s="186"/>
      <c r="Y460" s="186"/>
      <c r="Z460" s="21"/>
    </row>
    <row r="461" spans="10:26" ht="12.75" customHeight="1">
      <c r="J461" s="21"/>
      <c r="K461" s="21"/>
      <c r="M461" s="21"/>
      <c r="N461" s="21"/>
      <c r="V461" s="21"/>
      <c r="W461" s="186"/>
      <c r="Y461" s="186"/>
      <c r="Z461" s="21"/>
    </row>
    <row r="462" spans="10:26" ht="12.75" customHeight="1">
      <c r="J462" s="21"/>
      <c r="K462" s="21"/>
      <c r="M462" s="21"/>
      <c r="N462" s="21"/>
      <c r="V462" s="21"/>
      <c r="W462" s="186"/>
      <c r="Y462" s="186"/>
      <c r="Z462" s="21"/>
    </row>
    <row r="463" spans="10:26" ht="12.75" customHeight="1">
      <c r="J463" s="21"/>
      <c r="K463" s="21"/>
      <c r="M463" s="21"/>
      <c r="N463" s="21"/>
      <c r="V463" s="21"/>
      <c r="W463" s="186"/>
      <c r="Y463" s="186"/>
      <c r="Z463" s="21"/>
    </row>
    <row r="464" spans="10:26" ht="12.75" customHeight="1">
      <c r="J464" s="21"/>
      <c r="K464" s="21"/>
      <c r="M464" s="21"/>
      <c r="N464" s="21"/>
      <c r="V464" s="21"/>
      <c r="W464" s="186"/>
      <c r="Y464" s="186"/>
      <c r="Z464" s="21"/>
    </row>
    <row r="465" spans="10:26" ht="12.75" customHeight="1">
      <c r="J465" s="21"/>
      <c r="K465" s="21"/>
      <c r="M465" s="21"/>
      <c r="N465" s="21"/>
      <c r="V465" s="21"/>
      <c r="W465" s="186"/>
      <c r="Y465" s="186"/>
      <c r="Z465" s="21"/>
    </row>
    <row r="466" spans="10:26" ht="12.75" customHeight="1">
      <c r="J466" s="21"/>
      <c r="K466" s="21"/>
      <c r="M466" s="21"/>
      <c r="N466" s="21"/>
      <c r="V466" s="21"/>
      <c r="W466" s="186"/>
      <c r="Y466" s="186"/>
      <c r="Z466" s="21"/>
    </row>
    <row r="467" spans="10:26" ht="12.75" customHeight="1">
      <c r="J467" s="21"/>
      <c r="K467" s="21"/>
      <c r="M467" s="21"/>
      <c r="N467" s="21"/>
      <c r="V467" s="21"/>
      <c r="W467" s="186"/>
      <c r="Y467" s="186"/>
      <c r="Z467" s="21"/>
    </row>
    <row r="468" spans="10:26" ht="12.75" customHeight="1">
      <c r="J468" s="21"/>
      <c r="K468" s="21"/>
      <c r="M468" s="21"/>
      <c r="N468" s="21"/>
      <c r="V468" s="21"/>
      <c r="W468" s="186"/>
      <c r="Y468" s="186"/>
      <c r="Z468" s="21"/>
    </row>
    <row r="469" spans="10:26" ht="12.75" customHeight="1">
      <c r="J469" s="21"/>
      <c r="K469" s="21"/>
      <c r="M469" s="21"/>
      <c r="N469" s="21"/>
      <c r="V469" s="21"/>
      <c r="W469" s="186"/>
      <c r="Y469" s="186"/>
      <c r="Z469" s="21"/>
    </row>
    <row r="470" spans="10:26" ht="12.75" customHeight="1">
      <c r="J470" s="21"/>
      <c r="K470" s="21"/>
      <c r="M470" s="21"/>
      <c r="N470" s="21"/>
      <c r="V470" s="21"/>
      <c r="W470" s="186"/>
      <c r="Y470" s="186"/>
      <c r="Z470" s="21"/>
    </row>
    <row r="471" spans="10:26" ht="12.75" customHeight="1">
      <c r="J471" s="21"/>
      <c r="K471" s="21"/>
      <c r="M471" s="21"/>
      <c r="N471" s="21"/>
      <c r="V471" s="21"/>
      <c r="W471" s="186"/>
      <c r="Y471" s="186"/>
      <c r="Z471" s="21"/>
    </row>
    <row r="472" spans="10:26" ht="12.75" customHeight="1">
      <c r="J472" s="21"/>
      <c r="K472" s="21"/>
      <c r="M472" s="21"/>
      <c r="N472" s="21"/>
      <c r="V472" s="21"/>
      <c r="W472" s="186"/>
      <c r="Y472" s="186"/>
      <c r="Z472" s="21"/>
    </row>
    <row r="473" spans="10:26" ht="12.75" customHeight="1">
      <c r="J473" s="21"/>
      <c r="K473" s="21"/>
      <c r="M473" s="21"/>
      <c r="N473" s="21"/>
      <c r="V473" s="21"/>
      <c r="W473" s="186"/>
      <c r="Y473" s="186"/>
      <c r="Z473" s="21"/>
    </row>
    <row r="474" spans="10:26" ht="12.75" customHeight="1">
      <c r="J474" s="21"/>
      <c r="K474" s="21"/>
      <c r="M474" s="21"/>
      <c r="N474" s="21"/>
      <c r="V474" s="21"/>
      <c r="W474" s="186"/>
      <c r="Y474" s="186"/>
      <c r="Z474" s="21"/>
    </row>
    <row r="475" spans="10:26" ht="12.75" customHeight="1">
      <c r="J475" s="21"/>
      <c r="K475" s="21"/>
      <c r="M475" s="21"/>
      <c r="N475" s="21"/>
      <c r="V475" s="21"/>
      <c r="W475" s="186"/>
      <c r="Y475" s="186"/>
      <c r="Z475" s="21"/>
    </row>
    <row r="476" spans="10:26" ht="12.75" customHeight="1">
      <c r="J476" s="21"/>
      <c r="K476" s="21"/>
      <c r="M476" s="21"/>
      <c r="N476" s="21"/>
      <c r="V476" s="21"/>
      <c r="W476" s="186"/>
      <c r="Y476" s="186"/>
      <c r="Z476" s="21"/>
    </row>
    <row r="477" spans="10:26" ht="12.75" customHeight="1">
      <c r="J477" s="21"/>
      <c r="K477" s="21"/>
      <c r="M477" s="21"/>
      <c r="N477" s="21"/>
      <c r="V477" s="21"/>
      <c r="W477" s="186"/>
      <c r="Y477" s="186"/>
      <c r="Z477" s="21"/>
    </row>
    <row r="478" spans="10:26" ht="12.75" customHeight="1">
      <c r="J478" s="21"/>
      <c r="K478" s="21"/>
      <c r="M478" s="21"/>
      <c r="N478" s="21"/>
      <c r="V478" s="21"/>
      <c r="W478" s="186"/>
      <c r="Y478" s="186"/>
      <c r="Z478" s="21"/>
    </row>
    <row r="479" spans="10:26" ht="12.75" customHeight="1">
      <c r="J479" s="21"/>
      <c r="K479" s="21"/>
      <c r="M479" s="21"/>
      <c r="N479" s="21"/>
      <c r="V479" s="21"/>
      <c r="W479" s="186"/>
      <c r="Y479" s="186"/>
      <c r="Z479" s="21"/>
    </row>
    <row r="480" spans="10:26" ht="12.75" customHeight="1">
      <c r="J480" s="21"/>
      <c r="K480" s="21"/>
      <c r="M480" s="21"/>
      <c r="N480" s="21"/>
      <c r="V480" s="21"/>
      <c r="W480" s="186"/>
      <c r="Y480" s="186"/>
      <c r="Z480" s="21"/>
    </row>
    <row r="481" spans="10:26" ht="12.75" customHeight="1">
      <c r="J481" s="21"/>
      <c r="K481" s="21"/>
      <c r="M481" s="21"/>
      <c r="N481" s="21"/>
      <c r="V481" s="21"/>
      <c r="W481" s="186"/>
      <c r="Y481" s="186"/>
      <c r="Z481" s="21"/>
    </row>
    <row r="482" spans="10:26" ht="12.75" customHeight="1">
      <c r="J482" s="21"/>
      <c r="K482" s="21"/>
      <c r="M482" s="21"/>
      <c r="N482" s="21"/>
      <c r="V482" s="21"/>
      <c r="W482" s="186"/>
      <c r="Y482" s="186"/>
      <c r="Z482" s="21"/>
    </row>
    <row r="483" spans="10:26" ht="12.75" customHeight="1">
      <c r="J483" s="21"/>
      <c r="K483" s="21"/>
      <c r="M483" s="21"/>
      <c r="N483" s="21"/>
      <c r="V483" s="21"/>
      <c r="W483" s="186"/>
      <c r="Y483" s="186"/>
      <c r="Z483" s="21"/>
    </row>
    <row r="484" spans="10:26" ht="12.75" customHeight="1">
      <c r="J484" s="21"/>
      <c r="K484" s="21"/>
      <c r="M484" s="21"/>
      <c r="N484" s="21"/>
      <c r="V484" s="21"/>
      <c r="W484" s="186"/>
      <c r="Y484" s="186"/>
      <c r="Z484" s="21"/>
    </row>
    <row r="485" spans="10:26" ht="12.75" customHeight="1">
      <c r="J485" s="21"/>
      <c r="K485" s="21"/>
      <c r="M485" s="21"/>
      <c r="N485" s="21"/>
      <c r="V485" s="21"/>
      <c r="W485" s="186"/>
      <c r="Y485" s="186"/>
      <c r="Z485" s="21"/>
    </row>
    <row r="486" spans="10:26" ht="12.75" customHeight="1">
      <c r="J486" s="21"/>
      <c r="K486" s="21"/>
      <c r="M486" s="21"/>
      <c r="N486" s="21"/>
      <c r="V486" s="21"/>
      <c r="W486" s="186"/>
      <c r="Y486" s="186"/>
      <c r="Z486" s="21"/>
    </row>
    <row r="487" spans="10:26" ht="12.75" customHeight="1">
      <c r="J487" s="21"/>
      <c r="K487" s="21"/>
      <c r="M487" s="21"/>
      <c r="N487" s="21"/>
      <c r="V487" s="21"/>
      <c r="W487" s="186"/>
      <c r="Y487" s="186"/>
      <c r="Z487" s="21"/>
    </row>
    <row r="488" spans="10:26" ht="12.75" customHeight="1">
      <c r="J488" s="21"/>
      <c r="K488" s="21"/>
      <c r="M488" s="21"/>
      <c r="N488" s="21"/>
      <c r="V488" s="21"/>
      <c r="W488" s="186"/>
      <c r="Y488" s="186"/>
      <c r="Z488" s="21"/>
    </row>
    <row r="489" spans="10:26" ht="12.75" customHeight="1">
      <c r="J489" s="21"/>
      <c r="K489" s="21"/>
      <c r="M489" s="21"/>
      <c r="N489" s="21"/>
      <c r="V489" s="21"/>
      <c r="W489" s="186"/>
      <c r="Y489" s="186"/>
      <c r="Z489" s="21"/>
    </row>
    <row r="490" spans="10:26" ht="12.75" customHeight="1">
      <c r="J490" s="21"/>
      <c r="K490" s="21"/>
      <c r="M490" s="21"/>
      <c r="N490" s="21"/>
      <c r="V490" s="21"/>
      <c r="W490" s="186"/>
      <c r="Y490" s="186"/>
      <c r="Z490" s="21"/>
    </row>
    <row r="491" spans="10:26" ht="12.75" customHeight="1">
      <c r="J491" s="21"/>
      <c r="K491" s="21"/>
      <c r="M491" s="21"/>
      <c r="N491" s="21"/>
      <c r="V491" s="21"/>
      <c r="W491" s="186"/>
      <c r="Y491" s="186"/>
      <c r="Z491" s="21"/>
    </row>
    <row r="492" spans="10:26" ht="12.75" customHeight="1">
      <c r="J492" s="21"/>
      <c r="K492" s="21"/>
      <c r="M492" s="21"/>
      <c r="N492" s="21"/>
      <c r="V492" s="21"/>
      <c r="W492" s="186"/>
      <c r="Y492" s="186"/>
      <c r="Z492" s="21"/>
    </row>
    <row r="493" spans="10:26" ht="12.75" customHeight="1">
      <c r="J493" s="21"/>
      <c r="K493" s="21"/>
      <c r="M493" s="21"/>
      <c r="N493" s="21"/>
      <c r="V493" s="21"/>
      <c r="W493" s="186"/>
      <c r="Y493" s="186"/>
      <c r="Z493" s="21"/>
    </row>
    <row r="494" spans="10:26" ht="12.75" customHeight="1">
      <c r="J494" s="21"/>
      <c r="K494" s="21"/>
      <c r="M494" s="21"/>
      <c r="N494" s="21"/>
      <c r="V494" s="21"/>
      <c r="W494" s="186"/>
      <c r="Y494" s="186"/>
      <c r="Z494" s="21"/>
    </row>
    <row r="495" spans="10:26" ht="12.75" customHeight="1">
      <c r="J495" s="21"/>
      <c r="K495" s="21"/>
      <c r="M495" s="21"/>
      <c r="N495" s="21"/>
      <c r="V495" s="21"/>
      <c r="W495" s="186"/>
      <c r="Y495" s="186"/>
      <c r="Z495" s="21"/>
    </row>
    <row r="496" spans="10:26" ht="12.75" customHeight="1">
      <c r="J496" s="21"/>
      <c r="K496" s="21"/>
      <c r="M496" s="21"/>
      <c r="N496" s="21"/>
      <c r="V496" s="21"/>
      <c r="W496" s="186"/>
      <c r="Y496" s="186"/>
      <c r="Z496" s="21"/>
    </row>
    <row r="497" spans="10:26" ht="12.75" customHeight="1">
      <c r="J497" s="21"/>
      <c r="K497" s="21"/>
      <c r="M497" s="21"/>
      <c r="N497" s="21"/>
      <c r="V497" s="21"/>
      <c r="W497" s="186"/>
      <c r="Y497" s="186"/>
      <c r="Z497" s="21"/>
    </row>
    <row r="498" spans="10:26" ht="12.75" customHeight="1">
      <c r="J498" s="21"/>
      <c r="K498" s="21"/>
      <c r="M498" s="21"/>
      <c r="N498" s="21"/>
      <c r="V498" s="21"/>
      <c r="W498" s="186"/>
      <c r="Y498" s="186"/>
      <c r="Z498" s="21"/>
    </row>
    <row r="499" spans="10:26" ht="12.75" customHeight="1">
      <c r="J499" s="21"/>
      <c r="K499" s="21"/>
      <c r="M499" s="21"/>
      <c r="N499" s="21"/>
      <c r="V499" s="21"/>
      <c r="W499" s="186"/>
      <c r="Y499" s="186"/>
      <c r="Z499" s="21"/>
    </row>
    <row r="500" spans="10:26" ht="12.75" customHeight="1">
      <c r="J500" s="21"/>
      <c r="K500" s="21"/>
      <c r="M500" s="21"/>
      <c r="N500" s="21"/>
      <c r="V500" s="21"/>
      <c r="W500" s="186"/>
      <c r="Y500" s="186"/>
      <c r="Z500" s="21"/>
    </row>
    <row r="501" spans="10:26" ht="12.75" customHeight="1">
      <c r="J501" s="21"/>
      <c r="K501" s="21"/>
      <c r="M501" s="21"/>
      <c r="N501" s="21"/>
      <c r="V501" s="21"/>
      <c r="W501" s="186"/>
      <c r="Y501" s="186"/>
      <c r="Z501" s="21"/>
    </row>
    <row r="502" spans="10:26" ht="12.75" customHeight="1">
      <c r="J502" s="21"/>
      <c r="K502" s="21"/>
      <c r="M502" s="21"/>
      <c r="N502" s="21"/>
      <c r="V502" s="21"/>
      <c r="W502" s="186"/>
      <c r="Y502" s="186"/>
      <c r="Z502" s="21"/>
    </row>
    <row r="503" spans="10:26" ht="12.75" customHeight="1">
      <c r="J503" s="21"/>
      <c r="K503" s="21"/>
      <c r="M503" s="21"/>
      <c r="N503" s="21"/>
      <c r="V503" s="21"/>
      <c r="W503" s="186"/>
      <c r="Y503" s="186"/>
      <c r="Z503" s="21"/>
    </row>
    <row r="504" spans="10:26" ht="12.75" customHeight="1">
      <c r="J504" s="21"/>
      <c r="K504" s="21"/>
      <c r="M504" s="21"/>
      <c r="N504" s="21"/>
      <c r="V504" s="21"/>
      <c r="W504" s="186"/>
      <c r="Y504" s="186"/>
      <c r="Z504" s="21"/>
    </row>
    <row r="505" spans="10:26" ht="12.75" customHeight="1">
      <c r="J505" s="21"/>
      <c r="K505" s="21"/>
      <c r="M505" s="21"/>
      <c r="N505" s="21"/>
      <c r="V505" s="21"/>
      <c r="W505" s="186"/>
      <c r="Y505" s="186"/>
      <c r="Z505" s="21"/>
    </row>
    <row r="506" spans="10:26" ht="12.75" customHeight="1">
      <c r="J506" s="21"/>
      <c r="K506" s="21"/>
      <c r="M506" s="21"/>
      <c r="N506" s="21"/>
      <c r="V506" s="21"/>
      <c r="W506" s="186"/>
      <c r="Y506" s="186"/>
      <c r="Z506" s="21"/>
    </row>
    <row r="507" spans="10:26" ht="12.75" customHeight="1">
      <c r="J507" s="21"/>
      <c r="K507" s="21"/>
      <c r="M507" s="21"/>
      <c r="N507" s="21"/>
      <c r="V507" s="21"/>
      <c r="W507" s="186"/>
      <c r="Y507" s="186"/>
      <c r="Z507" s="21"/>
    </row>
    <row r="508" spans="10:26" ht="12.75" customHeight="1">
      <c r="J508" s="21"/>
      <c r="K508" s="21"/>
      <c r="M508" s="21"/>
      <c r="N508" s="21"/>
      <c r="V508" s="21"/>
      <c r="W508" s="186"/>
      <c r="Y508" s="186"/>
      <c r="Z508" s="21"/>
    </row>
    <row r="509" spans="10:26" ht="12.75" customHeight="1">
      <c r="J509" s="21"/>
      <c r="K509" s="21"/>
      <c r="M509" s="21"/>
      <c r="N509" s="21"/>
      <c r="V509" s="21"/>
      <c r="W509" s="186"/>
      <c r="Y509" s="186"/>
      <c r="Z509" s="21"/>
    </row>
    <row r="510" spans="10:26" ht="12.75" customHeight="1">
      <c r="J510" s="21"/>
      <c r="K510" s="21"/>
      <c r="M510" s="21"/>
      <c r="N510" s="21"/>
      <c r="V510" s="21"/>
      <c r="W510" s="186"/>
      <c r="Y510" s="186"/>
      <c r="Z510" s="21"/>
    </row>
    <row r="511" spans="10:26" ht="12.75" customHeight="1">
      <c r="J511" s="21"/>
      <c r="K511" s="21"/>
      <c r="M511" s="21"/>
      <c r="N511" s="21"/>
      <c r="V511" s="21"/>
      <c r="W511" s="186"/>
      <c r="Y511" s="186"/>
      <c r="Z511" s="21"/>
    </row>
    <row r="512" spans="10:26" ht="12.75" customHeight="1">
      <c r="J512" s="21"/>
      <c r="K512" s="21"/>
      <c r="M512" s="21"/>
      <c r="N512" s="21"/>
      <c r="V512" s="21"/>
      <c r="W512" s="186"/>
      <c r="Y512" s="186"/>
      <c r="Z512" s="21"/>
    </row>
    <row r="513" spans="10:26" ht="12.75" customHeight="1">
      <c r="J513" s="21"/>
      <c r="K513" s="21"/>
      <c r="M513" s="21"/>
      <c r="N513" s="21"/>
      <c r="V513" s="21"/>
      <c r="W513" s="186"/>
      <c r="Y513" s="186"/>
      <c r="Z513" s="21"/>
    </row>
    <row r="514" spans="10:26" ht="12.75" customHeight="1">
      <c r="J514" s="21"/>
      <c r="K514" s="21"/>
      <c r="M514" s="21"/>
      <c r="N514" s="21"/>
      <c r="V514" s="21"/>
      <c r="W514" s="186"/>
      <c r="Y514" s="186"/>
      <c r="Z514" s="21"/>
    </row>
    <row r="515" spans="10:26" ht="12.75" customHeight="1">
      <c r="J515" s="21"/>
      <c r="K515" s="21"/>
      <c r="M515" s="21"/>
      <c r="N515" s="21"/>
      <c r="V515" s="21"/>
      <c r="W515" s="186"/>
      <c r="Y515" s="186"/>
      <c r="Z515" s="21"/>
    </row>
    <row r="516" spans="10:26" ht="12.75" customHeight="1">
      <c r="J516" s="21"/>
      <c r="K516" s="21"/>
      <c r="M516" s="21"/>
      <c r="N516" s="21"/>
      <c r="V516" s="21"/>
      <c r="W516" s="186"/>
      <c r="Y516" s="186"/>
      <c r="Z516" s="21"/>
    </row>
    <row r="517" spans="10:26" ht="12.75" customHeight="1">
      <c r="J517" s="21"/>
      <c r="K517" s="21"/>
      <c r="M517" s="21"/>
      <c r="N517" s="21"/>
      <c r="V517" s="21"/>
      <c r="W517" s="186"/>
      <c r="Y517" s="186"/>
      <c r="Z517" s="21"/>
    </row>
    <row r="518" spans="10:26" ht="12.75" customHeight="1">
      <c r="J518" s="21"/>
      <c r="K518" s="21"/>
      <c r="M518" s="21"/>
      <c r="N518" s="21"/>
      <c r="V518" s="21"/>
      <c r="W518" s="186"/>
      <c r="Y518" s="186"/>
      <c r="Z518" s="21"/>
    </row>
    <row r="519" spans="10:26" ht="12.75" customHeight="1">
      <c r="J519" s="21"/>
      <c r="K519" s="21"/>
      <c r="M519" s="21"/>
      <c r="N519" s="21"/>
      <c r="V519" s="21"/>
      <c r="W519" s="186"/>
      <c r="Y519" s="186"/>
      <c r="Z519" s="21"/>
    </row>
    <row r="520" spans="10:26" ht="12.75" customHeight="1">
      <c r="J520" s="21"/>
      <c r="K520" s="21"/>
      <c r="M520" s="21"/>
      <c r="N520" s="21"/>
      <c r="V520" s="21"/>
      <c r="W520" s="186"/>
      <c r="Y520" s="186"/>
      <c r="Z520" s="21"/>
    </row>
    <row r="521" spans="10:26" ht="12.75" customHeight="1">
      <c r="J521" s="21"/>
      <c r="K521" s="21"/>
      <c r="M521" s="21"/>
      <c r="N521" s="21"/>
      <c r="V521" s="21"/>
      <c r="W521" s="186"/>
      <c r="Y521" s="186"/>
      <c r="Z521" s="21"/>
    </row>
    <row r="522" spans="10:26" ht="12.75" customHeight="1">
      <c r="J522" s="21"/>
      <c r="K522" s="21"/>
      <c r="M522" s="21"/>
      <c r="N522" s="21"/>
      <c r="V522" s="21"/>
      <c r="W522" s="186"/>
      <c r="Y522" s="186"/>
      <c r="Z522" s="21"/>
    </row>
    <row r="523" spans="10:26" ht="12.75" customHeight="1">
      <c r="J523" s="21"/>
      <c r="K523" s="21"/>
      <c r="M523" s="21"/>
      <c r="N523" s="21"/>
      <c r="V523" s="21"/>
      <c r="W523" s="186"/>
      <c r="Y523" s="186"/>
      <c r="Z523" s="21"/>
    </row>
    <row r="524" spans="10:26" ht="12.75" customHeight="1">
      <c r="J524" s="21"/>
      <c r="K524" s="21"/>
      <c r="M524" s="21"/>
      <c r="N524" s="21"/>
      <c r="V524" s="21"/>
      <c r="W524" s="186"/>
      <c r="Y524" s="186"/>
      <c r="Z524" s="21"/>
    </row>
    <row r="525" spans="10:26" ht="12.75" customHeight="1">
      <c r="J525" s="21"/>
      <c r="K525" s="21"/>
      <c r="M525" s="21"/>
      <c r="N525" s="21"/>
      <c r="V525" s="21"/>
      <c r="W525" s="186"/>
      <c r="Y525" s="186"/>
      <c r="Z525" s="21"/>
    </row>
    <row r="526" spans="10:26" ht="12.75" customHeight="1">
      <c r="J526" s="21"/>
      <c r="K526" s="21"/>
      <c r="M526" s="21"/>
      <c r="N526" s="21"/>
      <c r="V526" s="21"/>
      <c r="W526" s="186"/>
      <c r="Y526" s="186"/>
      <c r="Z526" s="21"/>
    </row>
    <row r="527" spans="10:26" ht="12.75" customHeight="1">
      <c r="J527" s="21"/>
      <c r="K527" s="21"/>
      <c r="M527" s="21"/>
      <c r="N527" s="21"/>
      <c r="V527" s="21"/>
      <c r="W527" s="186"/>
      <c r="Y527" s="186"/>
      <c r="Z527" s="21"/>
    </row>
    <row r="528" spans="10:26" ht="12.75" customHeight="1">
      <c r="J528" s="21"/>
      <c r="K528" s="21"/>
      <c r="M528" s="21"/>
      <c r="N528" s="21"/>
      <c r="V528" s="21"/>
      <c r="W528" s="186"/>
      <c r="Y528" s="186"/>
      <c r="Z528" s="21"/>
    </row>
    <row r="529" spans="10:26" ht="12.75" customHeight="1">
      <c r="J529" s="21"/>
      <c r="K529" s="21"/>
      <c r="M529" s="21"/>
      <c r="N529" s="21"/>
      <c r="V529" s="21"/>
      <c r="W529" s="186"/>
      <c r="Y529" s="186"/>
      <c r="Z529" s="21"/>
    </row>
    <row r="530" spans="10:26" ht="12.75" customHeight="1">
      <c r="J530" s="21"/>
      <c r="K530" s="21"/>
      <c r="M530" s="21"/>
      <c r="N530" s="21"/>
      <c r="V530" s="21"/>
      <c r="W530" s="186"/>
      <c r="Y530" s="186"/>
      <c r="Z530" s="21"/>
    </row>
    <row r="531" spans="10:26" ht="12.75" customHeight="1">
      <c r="J531" s="21"/>
      <c r="K531" s="21"/>
      <c r="M531" s="21"/>
      <c r="N531" s="21"/>
      <c r="V531" s="21"/>
      <c r="W531" s="186"/>
      <c r="Y531" s="186"/>
      <c r="Z531" s="21"/>
    </row>
    <row r="532" spans="10:26" ht="12.75" customHeight="1">
      <c r="J532" s="21"/>
      <c r="K532" s="21"/>
      <c r="M532" s="21"/>
      <c r="N532" s="21"/>
      <c r="V532" s="21"/>
      <c r="W532" s="186"/>
      <c r="Y532" s="186"/>
      <c r="Z532" s="21"/>
    </row>
    <row r="533" spans="10:26" ht="12.75" customHeight="1">
      <c r="J533" s="21"/>
      <c r="K533" s="21"/>
      <c r="M533" s="21"/>
      <c r="N533" s="21"/>
      <c r="V533" s="21"/>
      <c r="W533" s="186"/>
      <c r="Y533" s="186"/>
      <c r="Z533" s="21"/>
    </row>
    <row r="534" spans="10:26" ht="12.75" customHeight="1">
      <c r="J534" s="21"/>
      <c r="K534" s="21"/>
      <c r="M534" s="21"/>
      <c r="N534" s="21"/>
      <c r="V534" s="21"/>
      <c r="W534" s="186"/>
      <c r="Y534" s="186"/>
      <c r="Z534" s="21"/>
    </row>
    <row r="535" spans="10:26" ht="12.75" customHeight="1">
      <c r="J535" s="21"/>
      <c r="K535" s="21"/>
      <c r="M535" s="21"/>
      <c r="N535" s="21"/>
      <c r="V535" s="21"/>
      <c r="W535" s="186"/>
      <c r="Y535" s="186"/>
      <c r="Z535" s="21"/>
    </row>
    <row r="536" spans="10:26" ht="12.75" customHeight="1">
      <c r="J536" s="21"/>
      <c r="K536" s="21"/>
      <c r="M536" s="21"/>
      <c r="N536" s="21"/>
      <c r="V536" s="21"/>
      <c r="W536" s="186"/>
      <c r="Y536" s="186"/>
      <c r="Z536" s="21"/>
    </row>
    <row r="537" spans="10:26" ht="12.75" customHeight="1">
      <c r="J537" s="21"/>
      <c r="K537" s="21"/>
      <c r="M537" s="21"/>
      <c r="N537" s="21"/>
      <c r="V537" s="21"/>
      <c r="W537" s="186"/>
      <c r="Y537" s="186"/>
      <c r="Z537" s="21"/>
    </row>
    <row r="538" spans="10:26" ht="12.75" customHeight="1">
      <c r="J538" s="21"/>
      <c r="K538" s="21"/>
      <c r="M538" s="21"/>
      <c r="N538" s="21"/>
      <c r="V538" s="21"/>
      <c r="W538" s="186"/>
      <c r="Y538" s="186"/>
      <c r="Z538" s="21"/>
    </row>
    <row r="539" spans="10:26" ht="12.75" customHeight="1">
      <c r="J539" s="21"/>
      <c r="K539" s="21"/>
      <c r="M539" s="21"/>
      <c r="N539" s="21"/>
      <c r="V539" s="21"/>
      <c r="W539" s="186"/>
      <c r="Y539" s="186"/>
      <c r="Z539" s="21"/>
    </row>
    <row r="540" spans="10:26" ht="12.75" customHeight="1">
      <c r="J540" s="21"/>
      <c r="K540" s="21"/>
      <c r="M540" s="21"/>
      <c r="N540" s="21"/>
      <c r="V540" s="21"/>
      <c r="W540" s="186"/>
      <c r="Y540" s="186"/>
      <c r="Z540" s="21"/>
    </row>
    <row r="541" spans="10:26" ht="12.75" customHeight="1">
      <c r="J541" s="21"/>
      <c r="K541" s="21"/>
      <c r="M541" s="21"/>
      <c r="N541" s="21"/>
      <c r="V541" s="21"/>
      <c r="W541" s="186"/>
      <c r="Y541" s="186"/>
      <c r="Z541" s="21"/>
    </row>
    <row r="542" spans="10:26" ht="12.75" customHeight="1">
      <c r="J542" s="21"/>
      <c r="K542" s="21"/>
      <c r="M542" s="21"/>
      <c r="N542" s="21"/>
      <c r="V542" s="21"/>
      <c r="W542" s="186"/>
      <c r="Y542" s="186"/>
      <c r="Z542" s="21"/>
    </row>
    <row r="543" spans="10:26" ht="12.75" customHeight="1">
      <c r="J543" s="21"/>
      <c r="K543" s="21"/>
      <c r="M543" s="21"/>
      <c r="N543" s="21"/>
      <c r="V543" s="21"/>
      <c r="W543" s="186"/>
      <c r="Y543" s="186"/>
      <c r="Z543" s="21"/>
    </row>
    <row r="544" spans="10:26" ht="12.75" customHeight="1">
      <c r="J544" s="21"/>
      <c r="K544" s="21"/>
      <c r="M544" s="21"/>
      <c r="N544" s="21"/>
      <c r="V544" s="21"/>
      <c r="W544" s="186"/>
      <c r="Y544" s="186"/>
      <c r="Z544" s="21"/>
    </row>
    <row r="545" spans="10:26" ht="12.75" customHeight="1">
      <c r="J545" s="21"/>
      <c r="K545" s="21"/>
      <c r="M545" s="21"/>
      <c r="N545" s="21"/>
      <c r="V545" s="21"/>
      <c r="W545" s="186"/>
      <c r="Y545" s="186"/>
      <c r="Z545" s="21"/>
    </row>
    <row r="546" spans="10:26" ht="12.75" customHeight="1">
      <c r="J546" s="21"/>
      <c r="K546" s="21"/>
      <c r="M546" s="21"/>
      <c r="N546" s="21"/>
      <c r="V546" s="21"/>
      <c r="W546" s="186"/>
      <c r="Y546" s="186"/>
      <c r="Z546" s="21"/>
    </row>
    <row r="547" spans="10:26" ht="12.75" customHeight="1">
      <c r="J547" s="21"/>
      <c r="K547" s="21"/>
      <c r="M547" s="21"/>
      <c r="N547" s="21"/>
      <c r="V547" s="21"/>
      <c r="W547" s="186"/>
      <c r="Y547" s="186"/>
      <c r="Z547" s="21"/>
    </row>
    <row r="548" spans="10:26" ht="12.75" customHeight="1">
      <c r="J548" s="21"/>
      <c r="K548" s="21"/>
      <c r="M548" s="21"/>
      <c r="N548" s="21"/>
      <c r="V548" s="21"/>
      <c r="W548" s="186"/>
      <c r="Y548" s="186"/>
      <c r="Z548" s="21"/>
    </row>
    <row r="549" spans="10:26" ht="12.75" customHeight="1">
      <c r="J549" s="21"/>
      <c r="K549" s="21"/>
      <c r="M549" s="21"/>
      <c r="N549" s="21"/>
      <c r="V549" s="21"/>
      <c r="W549" s="186"/>
      <c r="Y549" s="186"/>
      <c r="Z549" s="21"/>
    </row>
    <row r="550" spans="10:26" ht="12.75" customHeight="1">
      <c r="J550" s="21"/>
      <c r="K550" s="21"/>
      <c r="M550" s="21"/>
      <c r="N550" s="21"/>
      <c r="V550" s="21"/>
      <c r="W550" s="186"/>
      <c r="Y550" s="186"/>
      <c r="Z550" s="21"/>
    </row>
    <row r="551" spans="10:26" ht="12.75" customHeight="1">
      <c r="J551" s="21"/>
      <c r="K551" s="21"/>
      <c r="M551" s="21"/>
      <c r="N551" s="21"/>
      <c r="V551" s="21"/>
      <c r="W551" s="186"/>
      <c r="Y551" s="186"/>
      <c r="Z551" s="21"/>
    </row>
    <row r="552" spans="10:26" ht="12.75" customHeight="1">
      <c r="J552" s="21"/>
      <c r="K552" s="21"/>
      <c r="M552" s="21"/>
      <c r="N552" s="21"/>
      <c r="V552" s="21"/>
      <c r="W552" s="186"/>
      <c r="Y552" s="186"/>
      <c r="Z552" s="21"/>
    </row>
    <row r="553" spans="10:26" ht="12.75" customHeight="1">
      <c r="J553" s="21"/>
      <c r="K553" s="21"/>
      <c r="M553" s="21"/>
      <c r="N553" s="21"/>
      <c r="V553" s="21"/>
      <c r="W553" s="186"/>
      <c r="Y553" s="186"/>
      <c r="Z553" s="21"/>
    </row>
    <row r="554" spans="10:26" ht="12.75" customHeight="1">
      <c r="J554" s="21"/>
      <c r="K554" s="21"/>
      <c r="M554" s="21"/>
      <c r="N554" s="21"/>
      <c r="V554" s="21"/>
      <c r="W554" s="186"/>
      <c r="Y554" s="186"/>
      <c r="Z554" s="21"/>
    </row>
    <row r="555" spans="10:26" ht="12.75" customHeight="1">
      <c r="J555" s="21"/>
      <c r="K555" s="21"/>
      <c r="M555" s="21"/>
      <c r="N555" s="21"/>
      <c r="V555" s="21"/>
      <c r="W555" s="186"/>
      <c r="Y555" s="186"/>
      <c r="Z555" s="21"/>
    </row>
    <row r="556" spans="10:26" ht="12.75" customHeight="1">
      <c r="J556" s="21"/>
      <c r="K556" s="21"/>
      <c r="M556" s="21"/>
      <c r="N556" s="21"/>
      <c r="V556" s="21"/>
      <c r="W556" s="186"/>
      <c r="Y556" s="186"/>
      <c r="Z556" s="21"/>
    </row>
    <row r="557" spans="10:26" ht="12.75" customHeight="1">
      <c r="J557" s="21"/>
      <c r="K557" s="21"/>
      <c r="M557" s="21"/>
      <c r="N557" s="21"/>
      <c r="V557" s="21"/>
      <c r="W557" s="186"/>
      <c r="Y557" s="186"/>
      <c r="Z557" s="21"/>
    </row>
    <row r="558" spans="10:26" ht="12.75" customHeight="1">
      <c r="J558" s="21"/>
      <c r="K558" s="21"/>
      <c r="M558" s="21"/>
      <c r="N558" s="21"/>
      <c r="V558" s="21"/>
      <c r="W558" s="186"/>
      <c r="Y558" s="186"/>
      <c r="Z558" s="21"/>
    </row>
    <row r="559" spans="10:26" ht="12.75" customHeight="1">
      <c r="J559" s="21"/>
      <c r="K559" s="21"/>
      <c r="M559" s="21"/>
      <c r="N559" s="21"/>
      <c r="V559" s="21"/>
      <c r="W559" s="186"/>
      <c r="Y559" s="186"/>
      <c r="Z559" s="21"/>
    </row>
    <row r="560" spans="10:26" ht="12.75" customHeight="1">
      <c r="J560" s="21"/>
      <c r="K560" s="21"/>
      <c r="M560" s="21"/>
      <c r="N560" s="21"/>
      <c r="V560" s="21"/>
      <c r="W560" s="186"/>
      <c r="Y560" s="186"/>
      <c r="Z560" s="21"/>
    </row>
    <row r="561" spans="10:26" ht="12.75" customHeight="1">
      <c r="J561" s="21"/>
      <c r="K561" s="21"/>
      <c r="M561" s="21"/>
      <c r="N561" s="21"/>
      <c r="V561" s="21"/>
      <c r="W561" s="186"/>
      <c r="Y561" s="186"/>
      <c r="Z561" s="21"/>
    </row>
    <row r="562" spans="10:26" ht="12.75" customHeight="1">
      <c r="J562" s="21"/>
      <c r="K562" s="21"/>
      <c r="M562" s="21"/>
      <c r="N562" s="21"/>
      <c r="V562" s="21"/>
      <c r="W562" s="186"/>
      <c r="Y562" s="186"/>
      <c r="Z562" s="21"/>
    </row>
    <row r="563" spans="10:26" ht="12.75" customHeight="1">
      <c r="J563" s="21"/>
      <c r="K563" s="21"/>
      <c r="M563" s="21"/>
      <c r="N563" s="21"/>
      <c r="V563" s="21"/>
      <c r="W563" s="186"/>
      <c r="Y563" s="186"/>
      <c r="Z563" s="21"/>
    </row>
    <row r="564" spans="10:26" ht="12.75" customHeight="1">
      <c r="J564" s="21"/>
      <c r="K564" s="21"/>
      <c r="M564" s="21"/>
      <c r="N564" s="21"/>
      <c r="V564" s="21"/>
      <c r="W564" s="186"/>
      <c r="Y564" s="186"/>
      <c r="Z564" s="21"/>
    </row>
    <row r="565" spans="10:26" ht="12.75" customHeight="1">
      <c r="J565" s="21"/>
      <c r="K565" s="21"/>
      <c r="M565" s="21"/>
      <c r="N565" s="21"/>
      <c r="V565" s="21"/>
      <c r="W565" s="186"/>
      <c r="Y565" s="186"/>
      <c r="Z565" s="21"/>
    </row>
    <row r="566" spans="10:26" ht="12.75" customHeight="1">
      <c r="J566" s="21"/>
      <c r="K566" s="21"/>
      <c r="M566" s="21"/>
      <c r="N566" s="21"/>
      <c r="V566" s="21"/>
      <c r="W566" s="186"/>
      <c r="Y566" s="186"/>
      <c r="Z566" s="21"/>
    </row>
    <row r="567" spans="10:26" ht="12.75" customHeight="1">
      <c r="J567" s="21"/>
      <c r="K567" s="21"/>
      <c r="M567" s="21"/>
      <c r="N567" s="21"/>
      <c r="V567" s="21"/>
      <c r="W567" s="186"/>
      <c r="Y567" s="186"/>
      <c r="Z567" s="21"/>
    </row>
    <row r="568" spans="10:26" ht="12.75" customHeight="1">
      <c r="J568" s="21"/>
      <c r="K568" s="21"/>
      <c r="M568" s="21"/>
      <c r="N568" s="21"/>
      <c r="V568" s="21"/>
      <c r="W568" s="186"/>
      <c r="Y568" s="186"/>
      <c r="Z568" s="21"/>
    </row>
    <row r="569" spans="10:26" ht="12.75" customHeight="1">
      <c r="J569" s="21"/>
      <c r="K569" s="21"/>
      <c r="M569" s="21"/>
      <c r="N569" s="21"/>
      <c r="V569" s="21"/>
      <c r="W569" s="186"/>
      <c r="Y569" s="186"/>
      <c r="Z569" s="21"/>
    </row>
    <row r="570" spans="10:26" ht="12.75" customHeight="1">
      <c r="J570" s="21"/>
      <c r="K570" s="21"/>
      <c r="M570" s="21"/>
      <c r="N570" s="21"/>
      <c r="V570" s="21"/>
      <c r="W570" s="186"/>
      <c r="Y570" s="186"/>
      <c r="Z570" s="21"/>
    </row>
    <row r="571" spans="10:26" ht="12.75" customHeight="1">
      <c r="J571" s="21"/>
      <c r="K571" s="21"/>
      <c r="M571" s="21"/>
      <c r="N571" s="21"/>
      <c r="V571" s="21"/>
      <c r="W571" s="186"/>
      <c r="Y571" s="186"/>
      <c r="Z571" s="21"/>
    </row>
    <row r="572" spans="10:26" ht="12.75" customHeight="1">
      <c r="J572" s="21"/>
      <c r="K572" s="21"/>
      <c r="M572" s="21"/>
      <c r="N572" s="21"/>
      <c r="V572" s="21"/>
      <c r="W572" s="186"/>
      <c r="Y572" s="186"/>
      <c r="Z572" s="21"/>
    </row>
    <row r="573" spans="10:26" ht="12.75" customHeight="1">
      <c r="J573" s="21"/>
      <c r="K573" s="21"/>
      <c r="M573" s="21"/>
      <c r="N573" s="21"/>
      <c r="V573" s="21"/>
      <c r="W573" s="186"/>
      <c r="Y573" s="186"/>
      <c r="Z573" s="21"/>
    </row>
    <row r="574" spans="10:26" ht="12.75" customHeight="1">
      <c r="J574" s="21"/>
      <c r="K574" s="21"/>
      <c r="M574" s="21"/>
      <c r="N574" s="21"/>
      <c r="V574" s="21"/>
      <c r="W574" s="186"/>
      <c r="Y574" s="186"/>
      <c r="Z574" s="21"/>
    </row>
    <row r="575" spans="10:26" ht="12.75" customHeight="1">
      <c r="J575" s="21"/>
      <c r="K575" s="21"/>
      <c r="M575" s="21"/>
      <c r="N575" s="21"/>
      <c r="V575" s="21"/>
      <c r="W575" s="186"/>
      <c r="Y575" s="186"/>
      <c r="Z575" s="21"/>
    </row>
    <row r="576" spans="10:26" ht="12.75" customHeight="1">
      <c r="J576" s="21"/>
      <c r="K576" s="21"/>
      <c r="M576" s="21"/>
      <c r="N576" s="21"/>
      <c r="V576" s="21"/>
      <c r="W576" s="186"/>
      <c r="Y576" s="186"/>
      <c r="Z576" s="21"/>
    </row>
    <row r="577" spans="10:26" ht="12.75" customHeight="1">
      <c r="J577" s="21"/>
      <c r="K577" s="21"/>
      <c r="M577" s="21"/>
      <c r="N577" s="21"/>
      <c r="V577" s="21"/>
      <c r="W577" s="186"/>
      <c r="Y577" s="186"/>
      <c r="Z577" s="21"/>
    </row>
    <row r="578" spans="10:26" ht="12.75" customHeight="1">
      <c r="J578" s="21"/>
      <c r="K578" s="21"/>
      <c r="M578" s="21"/>
      <c r="N578" s="21"/>
      <c r="V578" s="21"/>
      <c r="W578" s="186"/>
      <c r="Y578" s="186"/>
      <c r="Z578" s="21"/>
    </row>
    <row r="579" spans="10:26" ht="12.75" customHeight="1">
      <c r="J579" s="21"/>
      <c r="K579" s="21"/>
      <c r="M579" s="21"/>
      <c r="N579" s="21"/>
      <c r="V579" s="21"/>
      <c r="W579" s="186"/>
      <c r="Y579" s="186"/>
      <c r="Z579" s="21"/>
    </row>
    <row r="580" spans="10:26" ht="12.75" customHeight="1">
      <c r="J580" s="21"/>
      <c r="K580" s="21"/>
      <c r="M580" s="21"/>
      <c r="N580" s="21"/>
      <c r="V580" s="21"/>
      <c r="W580" s="186"/>
      <c r="Y580" s="186"/>
      <c r="Z580" s="21"/>
    </row>
    <row r="581" spans="10:26" ht="12.75" customHeight="1">
      <c r="J581" s="21"/>
      <c r="K581" s="21"/>
      <c r="M581" s="21"/>
      <c r="N581" s="21"/>
      <c r="V581" s="21"/>
      <c r="W581" s="186"/>
      <c r="Y581" s="186"/>
      <c r="Z581" s="21"/>
    </row>
    <row r="582" spans="10:26" ht="12.75" customHeight="1">
      <c r="J582" s="21"/>
      <c r="K582" s="21"/>
      <c r="M582" s="21"/>
      <c r="N582" s="21"/>
      <c r="V582" s="21"/>
      <c r="W582" s="186"/>
      <c r="Y582" s="186"/>
      <c r="Z582" s="21"/>
    </row>
    <row r="583" spans="10:26" ht="12.75" customHeight="1">
      <c r="J583" s="21"/>
      <c r="K583" s="21"/>
      <c r="M583" s="21"/>
      <c r="N583" s="21"/>
      <c r="V583" s="21"/>
      <c r="W583" s="186"/>
      <c r="Y583" s="186"/>
      <c r="Z583" s="21"/>
    </row>
    <row r="584" spans="10:26" ht="12.75" customHeight="1">
      <c r="J584" s="21"/>
      <c r="K584" s="21"/>
      <c r="M584" s="21"/>
      <c r="N584" s="21"/>
      <c r="V584" s="21"/>
      <c r="W584" s="186"/>
      <c r="Y584" s="186"/>
      <c r="Z584" s="21"/>
    </row>
    <row r="585" spans="10:26" ht="12.75" customHeight="1">
      <c r="J585" s="21"/>
      <c r="K585" s="21"/>
      <c r="M585" s="21"/>
      <c r="N585" s="21"/>
      <c r="V585" s="21"/>
      <c r="W585" s="186"/>
      <c r="Y585" s="186"/>
      <c r="Z585" s="21"/>
    </row>
    <row r="586" spans="10:26" ht="12.75" customHeight="1">
      <c r="J586" s="21"/>
      <c r="K586" s="21"/>
      <c r="M586" s="21"/>
      <c r="N586" s="21"/>
      <c r="V586" s="21"/>
      <c r="W586" s="186"/>
      <c r="Y586" s="186"/>
      <c r="Z586" s="21"/>
    </row>
    <row r="587" spans="10:26" ht="12.75" customHeight="1">
      <c r="J587" s="21"/>
      <c r="K587" s="21"/>
      <c r="M587" s="21"/>
      <c r="N587" s="21"/>
      <c r="V587" s="21"/>
      <c r="W587" s="186"/>
      <c r="Y587" s="186"/>
      <c r="Z587" s="21"/>
    </row>
    <row r="588" spans="10:26" ht="12.75" customHeight="1">
      <c r="J588" s="21"/>
      <c r="K588" s="21"/>
      <c r="M588" s="21"/>
      <c r="N588" s="21"/>
      <c r="V588" s="21"/>
      <c r="W588" s="186"/>
      <c r="Y588" s="186"/>
      <c r="Z588" s="21"/>
    </row>
    <row r="589" spans="10:26" ht="12.75" customHeight="1">
      <c r="J589" s="21"/>
      <c r="K589" s="21"/>
      <c r="M589" s="21"/>
      <c r="N589" s="21"/>
      <c r="V589" s="21"/>
      <c r="W589" s="186"/>
      <c r="Y589" s="186"/>
      <c r="Z589" s="21"/>
    </row>
    <row r="590" spans="10:26" ht="12.75" customHeight="1">
      <c r="J590" s="21"/>
      <c r="K590" s="21"/>
      <c r="M590" s="21"/>
      <c r="N590" s="21"/>
      <c r="V590" s="21"/>
      <c r="W590" s="186"/>
      <c r="Y590" s="186"/>
      <c r="Z590" s="21"/>
    </row>
    <row r="591" spans="10:26" ht="12.75" customHeight="1">
      <c r="J591" s="21"/>
      <c r="K591" s="21"/>
      <c r="M591" s="21"/>
      <c r="N591" s="21"/>
      <c r="V591" s="21"/>
      <c r="W591" s="186"/>
      <c r="Y591" s="186"/>
      <c r="Z591" s="21"/>
    </row>
    <row r="592" spans="10:26" ht="12.75" customHeight="1">
      <c r="J592" s="21"/>
      <c r="K592" s="21"/>
      <c r="M592" s="21"/>
      <c r="N592" s="21"/>
      <c r="V592" s="21"/>
      <c r="W592" s="186"/>
      <c r="Y592" s="186"/>
      <c r="Z592" s="21"/>
    </row>
    <row r="593" spans="10:26" ht="12.75" customHeight="1">
      <c r="J593" s="21"/>
      <c r="K593" s="21"/>
      <c r="M593" s="21"/>
      <c r="N593" s="21"/>
      <c r="V593" s="21"/>
      <c r="W593" s="186"/>
      <c r="Y593" s="186"/>
      <c r="Z593" s="21"/>
    </row>
    <row r="594" spans="10:26" ht="12.75" customHeight="1">
      <c r="J594" s="21"/>
      <c r="K594" s="21"/>
      <c r="M594" s="21"/>
      <c r="N594" s="21"/>
      <c r="V594" s="21"/>
      <c r="W594" s="186"/>
      <c r="Y594" s="186"/>
      <c r="Z594" s="21"/>
    </row>
    <row r="595" spans="10:26" ht="12.75" customHeight="1">
      <c r="J595" s="21"/>
      <c r="K595" s="21"/>
      <c r="M595" s="21"/>
      <c r="N595" s="21"/>
      <c r="V595" s="21"/>
      <c r="W595" s="186"/>
      <c r="Y595" s="186"/>
      <c r="Z595" s="21"/>
    </row>
    <row r="596" spans="10:26" ht="12.75" customHeight="1">
      <c r="J596" s="21"/>
      <c r="K596" s="21"/>
      <c r="M596" s="21"/>
      <c r="N596" s="21"/>
      <c r="V596" s="21"/>
      <c r="W596" s="186"/>
      <c r="Y596" s="186"/>
      <c r="Z596" s="21"/>
    </row>
    <row r="597" spans="10:26" ht="12.75" customHeight="1">
      <c r="J597" s="21"/>
      <c r="K597" s="21"/>
      <c r="M597" s="21"/>
      <c r="N597" s="21"/>
      <c r="V597" s="21"/>
      <c r="W597" s="186"/>
      <c r="Y597" s="186"/>
      <c r="Z597" s="21"/>
    </row>
    <row r="598" spans="10:26" ht="12.75" customHeight="1">
      <c r="J598" s="21"/>
      <c r="K598" s="21"/>
      <c r="M598" s="21"/>
      <c r="N598" s="21"/>
      <c r="V598" s="21"/>
      <c r="W598" s="186"/>
      <c r="Y598" s="186"/>
      <c r="Z598" s="21"/>
    </row>
    <row r="599" spans="10:26" ht="12.75" customHeight="1">
      <c r="J599" s="21"/>
      <c r="K599" s="21"/>
      <c r="M599" s="21"/>
      <c r="N599" s="21"/>
      <c r="V599" s="21"/>
      <c r="W599" s="186"/>
      <c r="Y599" s="186"/>
      <c r="Z599" s="21"/>
    </row>
    <row r="600" spans="10:26" ht="12.75" customHeight="1">
      <c r="J600" s="21"/>
      <c r="K600" s="21"/>
      <c r="M600" s="21"/>
      <c r="N600" s="21"/>
      <c r="V600" s="21"/>
      <c r="W600" s="186"/>
      <c r="Y600" s="186"/>
      <c r="Z600" s="21"/>
    </row>
    <row r="601" spans="10:26" ht="12.75" customHeight="1">
      <c r="J601" s="21"/>
      <c r="K601" s="21"/>
      <c r="M601" s="21"/>
      <c r="N601" s="21"/>
      <c r="V601" s="21"/>
      <c r="W601" s="186"/>
      <c r="Y601" s="186"/>
      <c r="Z601" s="21"/>
    </row>
    <row r="602" spans="10:26" ht="12.75" customHeight="1">
      <c r="J602" s="21"/>
      <c r="K602" s="21"/>
      <c r="M602" s="21"/>
      <c r="N602" s="21"/>
      <c r="V602" s="21"/>
      <c r="W602" s="186"/>
      <c r="Y602" s="186"/>
      <c r="Z602" s="21"/>
    </row>
    <row r="603" spans="10:26" ht="12.75" customHeight="1">
      <c r="J603" s="21"/>
      <c r="K603" s="21"/>
      <c r="M603" s="21"/>
      <c r="N603" s="21"/>
      <c r="V603" s="21"/>
      <c r="W603" s="186"/>
      <c r="Y603" s="186"/>
      <c r="Z603" s="21"/>
    </row>
    <row r="604" spans="10:26" ht="12.75" customHeight="1">
      <c r="J604" s="21"/>
      <c r="K604" s="21"/>
      <c r="M604" s="21"/>
      <c r="N604" s="21"/>
      <c r="V604" s="21"/>
      <c r="W604" s="186"/>
      <c r="Y604" s="186"/>
      <c r="Z604" s="21"/>
    </row>
    <row r="605" spans="10:26" ht="12.75" customHeight="1">
      <c r="J605" s="21"/>
      <c r="K605" s="21"/>
      <c r="M605" s="21"/>
      <c r="N605" s="21"/>
      <c r="V605" s="21"/>
      <c r="W605" s="186"/>
      <c r="Y605" s="186"/>
      <c r="Z605" s="21"/>
    </row>
    <row r="606" spans="10:26" ht="12.75" customHeight="1">
      <c r="J606" s="21"/>
      <c r="K606" s="21"/>
      <c r="M606" s="21"/>
      <c r="N606" s="21"/>
      <c r="V606" s="21"/>
      <c r="W606" s="186"/>
      <c r="Y606" s="186"/>
      <c r="Z606" s="21"/>
    </row>
    <row r="607" spans="10:26" ht="12.75" customHeight="1">
      <c r="J607" s="21"/>
      <c r="K607" s="21"/>
      <c r="M607" s="21"/>
      <c r="N607" s="21"/>
      <c r="V607" s="21"/>
      <c r="W607" s="186"/>
      <c r="Y607" s="186"/>
      <c r="Z607" s="21"/>
    </row>
    <row r="608" spans="10:26" ht="12.75" customHeight="1">
      <c r="J608" s="21"/>
      <c r="K608" s="21"/>
      <c r="M608" s="21"/>
      <c r="N608" s="21"/>
      <c r="V608" s="21"/>
      <c r="W608" s="186"/>
      <c r="Y608" s="186"/>
      <c r="Z608" s="21"/>
    </row>
    <row r="609" spans="10:26" ht="12.75" customHeight="1">
      <c r="J609" s="21"/>
      <c r="K609" s="21"/>
      <c r="M609" s="21"/>
      <c r="N609" s="21"/>
      <c r="V609" s="21"/>
      <c r="W609" s="186"/>
      <c r="Y609" s="186"/>
      <c r="Z609" s="21"/>
    </row>
    <row r="610" spans="10:26" ht="12.75" customHeight="1">
      <c r="J610" s="21"/>
      <c r="K610" s="21"/>
      <c r="M610" s="21"/>
      <c r="N610" s="21"/>
      <c r="V610" s="21"/>
      <c r="W610" s="186"/>
      <c r="Y610" s="186"/>
      <c r="Z610" s="21"/>
    </row>
    <row r="611" spans="10:26" ht="12.75" customHeight="1">
      <c r="J611" s="21"/>
      <c r="K611" s="21"/>
      <c r="M611" s="21"/>
      <c r="N611" s="21"/>
      <c r="V611" s="21"/>
      <c r="W611" s="186"/>
      <c r="Y611" s="186"/>
      <c r="Z611" s="21"/>
    </row>
    <row r="612" spans="10:26" ht="12.75" customHeight="1">
      <c r="J612" s="21"/>
      <c r="K612" s="21"/>
      <c r="M612" s="21"/>
      <c r="N612" s="21"/>
      <c r="V612" s="21"/>
      <c r="W612" s="186"/>
      <c r="Y612" s="186"/>
      <c r="Z612" s="21"/>
    </row>
    <row r="613" spans="10:26" ht="12.75" customHeight="1">
      <c r="J613" s="21"/>
      <c r="K613" s="21"/>
      <c r="M613" s="21"/>
      <c r="N613" s="21"/>
      <c r="V613" s="21"/>
      <c r="W613" s="186"/>
      <c r="Y613" s="186"/>
      <c r="Z613" s="21"/>
    </row>
    <row r="614" spans="10:26" ht="12.75" customHeight="1">
      <c r="J614" s="21"/>
      <c r="K614" s="21"/>
      <c r="M614" s="21"/>
      <c r="N614" s="21"/>
      <c r="V614" s="21"/>
      <c r="W614" s="186"/>
      <c r="Y614" s="186"/>
      <c r="Z614" s="21"/>
    </row>
    <row r="615" spans="10:26" ht="12.75" customHeight="1">
      <c r="J615" s="21"/>
      <c r="K615" s="21"/>
      <c r="M615" s="21"/>
      <c r="N615" s="21"/>
      <c r="V615" s="21"/>
      <c r="W615" s="186"/>
      <c r="Y615" s="186"/>
      <c r="Z615" s="21"/>
    </row>
    <row r="616" spans="10:26" ht="12.75" customHeight="1">
      <c r="J616" s="21"/>
      <c r="K616" s="21"/>
      <c r="M616" s="21"/>
      <c r="N616" s="21"/>
      <c r="V616" s="21"/>
      <c r="W616" s="186"/>
      <c r="Y616" s="186"/>
      <c r="Z616" s="21"/>
    </row>
    <row r="617" spans="10:26" ht="12.75" customHeight="1">
      <c r="J617" s="21"/>
      <c r="K617" s="21"/>
      <c r="M617" s="21"/>
      <c r="N617" s="21"/>
      <c r="V617" s="21"/>
      <c r="W617" s="186"/>
      <c r="Y617" s="186"/>
      <c r="Z617" s="21"/>
    </row>
    <row r="618" spans="10:26" ht="12.75" customHeight="1">
      <c r="J618" s="21"/>
      <c r="K618" s="21"/>
      <c r="M618" s="21"/>
      <c r="N618" s="21"/>
      <c r="V618" s="21"/>
      <c r="W618" s="186"/>
      <c r="Y618" s="186"/>
      <c r="Z618" s="21"/>
    </row>
    <row r="619" spans="10:26" ht="12.75" customHeight="1">
      <c r="J619" s="21"/>
      <c r="K619" s="21"/>
      <c r="M619" s="21"/>
      <c r="N619" s="21"/>
      <c r="V619" s="21"/>
      <c r="W619" s="186"/>
      <c r="Y619" s="186"/>
      <c r="Z619" s="21"/>
    </row>
    <row r="620" spans="10:26" ht="12.75" customHeight="1">
      <c r="J620" s="21"/>
      <c r="K620" s="21"/>
      <c r="M620" s="21"/>
      <c r="N620" s="21"/>
      <c r="V620" s="21"/>
      <c r="W620" s="186"/>
      <c r="Y620" s="186"/>
      <c r="Z620" s="21"/>
    </row>
    <row r="621" spans="10:26" ht="12.75" customHeight="1">
      <c r="J621" s="21"/>
      <c r="K621" s="21"/>
      <c r="M621" s="21"/>
      <c r="N621" s="21"/>
      <c r="V621" s="21"/>
      <c r="W621" s="186"/>
      <c r="Y621" s="186"/>
      <c r="Z621" s="21"/>
    </row>
    <row r="622" spans="10:26" ht="12.75" customHeight="1">
      <c r="J622" s="21"/>
      <c r="K622" s="21"/>
      <c r="M622" s="21"/>
      <c r="N622" s="21"/>
      <c r="V622" s="21"/>
      <c r="W622" s="186"/>
      <c r="Y622" s="186"/>
      <c r="Z622" s="21"/>
    </row>
    <row r="623" spans="10:26" ht="12.75" customHeight="1">
      <c r="J623" s="21"/>
      <c r="K623" s="21"/>
      <c r="M623" s="21"/>
      <c r="N623" s="21"/>
      <c r="V623" s="21"/>
      <c r="W623" s="186"/>
      <c r="Y623" s="186"/>
      <c r="Z623" s="21"/>
    </row>
    <row r="624" spans="10:26" ht="12.75" customHeight="1">
      <c r="J624" s="21"/>
      <c r="K624" s="21"/>
      <c r="M624" s="21"/>
      <c r="N624" s="21"/>
      <c r="V624" s="21"/>
      <c r="W624" s="186"/>
      <c r="Y624" s="186"/>
      <c r="Z624" s="21"/>
    </row>
    <row r="625" spans="10:26" ht="12.75" customHeight="1">
      <c r="J625" s="21"/>
      <c r="K625" s="21"/>
      <c r="M625" s="21"/>
      <c r="N625" s="21"/>
      <c r="V625" s="21"/>
      <c r="W625" s="186"/>
      <c r="Y625" s="186"/>
      <c r="Z625" s="21"/>
    </row>
    <row r="626" spans="10:26" ht="12.75" customHeight="1">
      <c r="J626" s="21"/>
      <c r="K626" s="21"/>
      <c r="M626" s="21"/>
      <c r="N626" s="21"/>
      <c r="V626" s="21"/>
      <c r="W626" s="186"/>
      <c r="Y626" s="186"/>
      <c r="Z626" s="21"/>
    </row>
    <row r="627" spans="10:26" ht="12.75" customHeight="1">
      <c r="J627" s="21"/>
      <c r="K627" s="21"/>
      <c r="M627" s="21"/>
      <c r="N627" s="21"/>
      <c r="V627" s="21"/>
      <c r="W627" s="186"/>
      <c r="Y627" s="186"/>
      <c r="Z627" s="21"/>
    </row>
    <row r="628" spans="10:26" ht="12.75" customHeight="1">
      <c r="J628" s="21"/>
      <c r="K628" s="21"/>
      <c r="M628" s="21"/>
      <c r="N628" s="21"/>
      <c r="V628" s="21"/>
      <c r="W628" s="186"/>
      <c r="Y628" s="186"/>
      <c r="Z628" s="21"/>
    </row>
    <row r="629" spans="10:26" ht="12.75" customHeight="1">
      <c r="J629" s="21"/>
      <c r="K629" s="21"/>
      <c r="M629" s="21"/>
      <c r="N629" s="21"/>
      <c r="V629" s="21"/>
      <c r="W629" s="186"/>
      <c r="Y629" s="186"/>
      <c r="Z629" s="21"/>
    </row>
    <row r="630" spans="10:26" ht="12.75" customHeight="1">
      <c r="J630" s="21"/>
      <c r="K630" s="21"/>
      <c r="M630" s="21"/>
      <c r="N630" s="21"/>
      <c r="V630" s="21"/>
      <c r="W630" s="186"/>
      <c r="Y630" s="186"/>
      <c r="Z630" s="21"/>
    </row>
    <row r="631" spans="10:26" ht="12.75" customHeight="1">
      <c r="J631" s="21"/>
      <c r="K631" s="21"/>
      <c r="M631" s="21"/>
      <c r="N631" s="21"/>
      <c r="V631" s="21"/>
      <c r="W631" s="186"/>
      <c r="Y631" s="186"/>
      <c r="Z631" s="21"/>
    </row>
    <row r="632" spans="10:26" ht="12.75" customHeight="1">
      <c r="J632" s="21"/>
      <c r="K632" s="21"/>
      <c r="M632" s="21"/>
      <c r="N632" s="21"/>
      <c r="V632" s="21"/>
      <c r="W632" s="186"/>
      <c r="Y632" s="186"/>
      <c r="Z632" s="21"/>
    </row>
    <row r="633" spans="10:26" ht="12.75" customHeight="1">
      <c r="J633" s="21"/>
      <c r="K633" s="21"/>
      <c r="M633" s="21"/>
      <c r="N633" s="21"/>
      <c r="V633" s="21"/>
      <c r="W633" s="186"/>
      <c r="Y633" s="186"/>
      <c r="Z633" s="21"/>
    </row>
    <row r="634" spans="10:26" ht="12.75" customHeight="1">
      <c r="J634" s="21"/>
      <c r="K634" s="21"/>
      <c r="M634" s="21"/>
      <c r="N634" s="21"/>
      <c r="V634" s="21"/>
      <c r="W634" s="186"/>
      <c r="Y634" s="186"/>
      <c r="Z634" s="21"/>
    </row>
    <row r="635" spans="10:26" ht="12.75" customHeight="1">
      <c r="J635" s="21"/>
      <c r="K635" s="21"/>
      <c r="M635" s="21"/>
      <c r="N635" s="21"/>
      <c r="V635" s="21"/>
      <c r="W635" s="186"/>
      <c r="Y635" s="186"/>
      <c r="Z635" s="21"/>
    </row>
    <row r="636" spans="10:26" ht="12.75" customHeight="1">
      <c r="J636" s="21"/>
      <c r="K636" s="21"/>
      <c r="M636" s="21"/>
      <c r="N636" s="21"/>
      <c r="V636" s="21"/>
      <c r="W636" s="186"/>
      <c r="Y636" s="186"/>
      <c r="Z636" s="21"/>
    </row>
    <row r="637" spans="10:26" ht="12.75" customHeight="1">
      <c r="J637" s="21"/>
      <c r="K637" s="21"/>
      <c r="M637" s="21"/>
      <c r="N637" s="21"/>
      <c r="V637" s="21"/>
      <c r="W637" s="186"/>
      <c r="Y637" s="186"/>
      <c r="Z637" s="21"/>
    </row>
    <row r="638" spans="10:26" ht="12.75" customHeight="1">
      <c r="J638" s="21"/>
      <c r="K638" s="21"/>
      <c r="M638" s="21"/>
      <c r="N638" s="21"/>
      <c r="V638" s="21"/>
      <c r="W638" s="186"/>
      <c r="Y638" s="186"/>
      <c r="Z638" s="21"/>
    </row>
    <row r="639" spans="10:26" ht="12.75" customHeight="1">
      <c r="J639" s="21"/>
      <c r="K639" s="21"/>
      <c r="M639" s="21"/>
      <c r="N639" s="21"/>
      <c r="V639" s="21"/>
      <c r="W639" s="186"/>
      <c r="Y639" s="186"/>
      <c r="Z639" s="21"/>
    </row>
    <row r="640" spans="10:26" ht="12.75" customHeight="1">
      <c r="J640" s="21"/>
      <c r="K640" s="21"/>
      <c r="M640" s="21"/>
      <c r="N640" s="21"/>
      <c r="V640" s="21"/>
      <c r="W640" s="186"/>
      <c r="Y640" s="186"/>
      <c r="Z640" s="21"/>
    </row>
    <row r="641" spans="10:26" ht="12.75" customHeight="1">
      <c r="J641" s="21"/>
      <c r="K641" s="21"/>
      <c r="M641" s="21"/>
      <c r="N641" s="21"/>
      <c r="V641" s="21"/>
      <c r="W641" s="186"/>
      <c r="Y641" s="186"/>
      <c r="Z641" s="21"/>
    </row>
    <row r="642" spans="10:26" ht="12.75" customHeight="1">
      <c r="J642" s="21"/>
      <c r="K642" s="21"/>
      <c r="M642" s="21"/>
      <c r="N642" s="21"/>
      <c r="V642" s="21"/>
      <c r="W642" s="186"/>
      <c r="Y642" s="186"/>
      <c r="Z642" s="21"/>
    </row>
    <row r="643" spans="10:26" ht="12.75" customHeight="1">
      <c r="J643" s="21"/>
      <c r="K643" s="21"/>
      <c r="M643" s="21"/>
      <c r="N643" s="21"/>
      <c r="V643" s="21"/>
      <c r="W643" s="186"/>
      <c r="Y643" s="186"/>
      <c r="Z643" s="21"/>
    </row>
    <row r="644" spans="10:26" ht="12.75" customHeight="1">
      <c r="J644" s="21"/>
      <c r="K644" s="21"/>
      <c r="M644" s="21"/>
      <c r="N644" s="21"/>
      <c r="V644" s="21"/>
      <c r="W644" s="186"/>
      <c r="Y644" s="186"/>
      <c r="Z644" s="21"/>
    </row>
    <row r="645" spans="10:26" ht="12.75" customHeight="1">
      <c r="J645" s="21"/>
      <c r="K645" s="21"/>
      <c r="M645" s="21"/>
      <c r="N645" s="21"/>
      <c r="V645" s="21"/>
      <c r="W645" s="186"/>
      <c r="Y645" s="186"/>
      <c r="Z645" s="21"/>
    </row>
    <row r="646" spans="10:26" ht="12.75" customHeight="1">
      <c r="J646" s="21"/>
      <c r="K646" s="21"/>
      <c r="M646" s="21"/>
      <c r="N646" s="21"/>
      <c r="V646" s="21"/>
      <c r="W646" s="186"/>
      <c r="Y646" s="186"/>
      <c r="Z646" s="21"/>
    </row>
    <row r="647" spans="10:26" ht="12.75" customHeight="1">
      <c r="J647" s="21"/>
      <c r="K647" s="21"/>
      <c r="M647" s="21"/>
      <c r="N647" s="21"/>
      <c r="V647" s="21"/>
      <c r="W647" s="186"/>
      <c r="Y647" s="186"/>
      <c r="Z647" s="21"/>
    </row>
    <row r="648" spans="10:26" ht="12.75" customHeight="1">
      <c r="J648" s="21"/>
      <c r="K648" s="21"/>
      <c r="M648" s="21"/>
      <c r="N648" s="21"/>
      <c r="V648" s="21"/>
      <c r="W648" s="186"/>
      <c r="Y648" s="186"/>
      <c r="Z648" s="21"/>
    </row>
    <row r="649" spans="10:26" ht="12.75" customHeight="1">
      <c r="J649" s="21"/>
      <c r="K649" s="21"/>
      <c r="M649" s="21"/>
      <c r="N649" s="21"/>
      <c r="V649" s="21"/>
      <c r="W649" s="186"/>
      <c r="Y649" s="186"/>
      <c r="Z649" s="21"/>
    </row>
    <row r="650" spans="10:26" ht="12.75" customHeight="1">
      <c r="J650" s="21"/>
      <c r="K650" s="21"/>
      <c r="M650" s="21"/>
      <c r="N650" s="21"/>
      <c r="V650" s="21"/>
      <c r="W650" s="186"/>
      <c r="Y650" s="186"/>
      <c r="Z650" s="21"/>
    </row>
    <row r="651" spans="10:26" ht="12.75" customHeight="1">
      <c r="J651" s="21"/>
      <c r="K651" s="21"/>
      <c r="M651" s="21"/>
      <c r="N651" s="21"/>
      <c r="V651" s="21"/>
      <c r="W651" s="186"/>
      <c r="Y651" s="186"/>
      <c r="Z651" s="21"/>
    </row>
    <row r="652" spans="10:26" ht="12.75" customHeight="1">
      <c r="J652" s="21"/>
      <c r="K652" s="21"/>
      <c r="M652" s="21"/>
      <c r="N652" s="21"/>
      <c r="V652" s="21"/>
      <c r="W652" s="186"/>
      <c r="Y652" s="186"/>
      <c r="Z652" s="21"/>
    </row>
    <row r="653" spans="10:26" ht="12.75" customHeight="1">
      <c r="J653" s="21"/>
      <c r="K653" s="21"/>
      <c r="M653" s="21"/>
      <c r="N653" s="21"/>
      <c r="V653" s="21"/>
      <c r="W653" s="186"/>
      <c r="Y653" s="186"/>
      <c r="Z653" s="21"/>
    </row>
    <row r="654" spans="10:26" ht="12.75" customHeight="1">
      <c r="J654" s="21"/>
      <c r="K654" s="21"/>
      <c r="M654" s="21"/>
      <c r="N654" s="21"/>
      <c r="V654" s="21"/>
      <c r="W654" s="186"/>
      <c r="Y654" s="186"/>
      <c r="Z654" s="21"/>
    </row>
    <row r="655" spans="10:26" ht="12.75" customHeight="1">
      <c r="J655" s="21"/>
      <c r="K655" s="21"/>
      <c r="M655" s="21"/>
      <c r="N655" s="21"/>
      <c r="V655" s="21"/>
      <c r="W655" s="186"/>
      <c r="Y655" s="186"/>
      <c r="Z655" s="21"/>
    </row>
    <row r="656" spans="10:26" ht="12.75" customHeight="1">
      <c r="J656" s="21"/>
      <c r="K656" s="21"/>
      <c r="M656" s="21"/>
      <c r="N656" s="21"/>
      <c r="V656" s="21"/>
      <c r="W656" s="186"/>
      <c r="Y656" s="186"/>
      <c r="Z656" s="21"/>
    </row>
    <row r="657" spans="10:26" ht="12.75" customHeight="1">
      <c r="J657" s="21"/>
      <c r="K657" s="21"/>
      <c r="M657" s="21"/>
      <c r="N657" s="21"/>
      <c r="V657" s="21"/>
      <c r="W657" s="186"/>
      <c r="Y657" s="186"/>
      <c r="Z657" s="21"/>
    </row>
    <row r="658" spans="10:26" ht="12.75" customHeight="1">
      <c r="J658" s="21"/>
      <c r="K658" s="21"/>
      <c r="M658" s="21"/>
      <c r="N658" s="21"/>
      <c r="V658" s="21"/>
      <c r="W658" s="186"/>
      <c r="Y658" s="186"/>
      <c r="Z658" s="21"/>
    </row>
    <row r="659" spans="10:26" ht="12.75" customHeight="1">
      <c r="J659" s="21"/>
      <c r="K659" s="21"/>
      <c r="M659" s="21"/>
      <c r="N659" s="21"/>
      <c r="V659" s="21"/>
      <c r="W659" s="186"/>
      <c r="Y659" s="186"/>
      <c r="Z659" s="21"/>
    </row>
    <row r="660" spans="10:26" ht="12.75" customHeight="1">
      <c r="J660" s="21"/>
      <c r="K660" s="21"/>
      <c r="M660" s="21"/>
      <c r="N660" s="21"/>
      <c r="V660" s="21"/>
      <c r="W660" s="186"/>
      <c r="Y660" s="186"/>
      <c r="Z660" s="21"/>
    </row>
    <row r="661" spans="10:26" ht="12.75" customHeight="1">
      <c r="J661" s="21"/>
      <c r="K661" s="21"/>
      <c r="M661" s="21"/>
      <c r="N661" s="21"/>
      <c r="V661" s="21"/>
      <c r="W661" s="186"/>
      <c r="Y661" s="186"/>
      <c r="Z661" s="21"/>
    </row>
    <row r="662" spans="10:26" ht="12.75" customHeight="1">
      <c r="J662" s="21"/>
      <c r="K662" s="21"/>
      <c r="M662" s="21"/>
      <c r="N662" s="21"/>
      <c r="V662" s="21"/>
      <c r="W662" s="186"/>
      <c r="Y662" s="186"/>
      <c r="Z662" s="21"/>
    </row>
    <row r="663" spans="10:26" ht="12.75" customHeight="1">
      <c r="J663" s="21"/>
      <c r="K663" s="21"/>
      <c r="M663" s="21"/>
      <c r="N663" s="21"/>
      <c r="V663" s="21"/>
      <c r="W663" s="186"/>
      <c r="Y663" s="186"/>
      <c r="Z663" s="21"/>
    </row>
    <row r="664" spans="10:26" ht="12.75" customHeight="1">
      <c r="J664" s="21"/>
      <c r="K664" s="21"/>
      <c r="M664" s="21"/>
      <c r="N664" s="21"/>
      <c r="V664" s="21"/>
      <c r="W664" s="186"/>
      <c r="Y664" s="186"/>
      <c r="Z664" s="21"/>
    </row>
    <row r="665" spans="10:26" ht="12.75" customHeight="1">
      <c r="J665" s="21"/>
      <c r="K665" s="21"/>
      <c r="M665" s="21"/>
      <c r="N665" s="21"/>
      <c r="V665" s="21"/>
      <c r="W665" s="186"/>
      <c r="Y665" s="186"/>
      <c r="Z665" s="21"/>
    </row>
    <row r="666" spans="10:26" ht="12.75" customHeight="1">
      <c r="J666" s="21"/>
      <c r="K666" s="21"/>
      <c r="M666" s="21"/>
      <c r="N666" s="21"/>
      <c r="V666" s="21"/>
      <c r="W666" s="186"/>
      <c r="Y666" s="186"/>
      <c r="Z666" s="21"/>
    </row>
    <row r="667" spans="10:26" ht="12.75" customHeight="1">
      <c r="J667" s="21"/>
      <c r="K667" s="21"/>
      <c r="M667" s="21"/>
      <c r="N667" s="21"/>
      <c r="V667" s="21"/>
      <c r="W667" s="186"/>
      <c r="Y667" s="186"/>
      <c r="Z667" s="21"/>
    </row>
    <row r="668" spans="10:26" ht="12.75" customHeight="1">
      <c r="J668" s="21"/>
      <c r="K668" s="21"/>
      <c r="M668" s="21"/>
      <c r="N668" s="21"/>
      <c r="V668" s="21"/>
      <c r="W668" s="186"/>
      <c r="Y668" s="186"/>
      <c r="Z668" s="21"/>
    </row>
    <row r="669" spans="10:26" ht="12.75" customHeight="1">
      <c r="J669" s="21"/>
      <c r="K669" s="21"/>
      <c r="M669" s="21"/>
      <c r="N669" s="21"/>
      <c r="V669" s="21"/>
      <c r="W669" s="186"/>
      <c r="Y669" s="186"/>
      <c r="Z669" s="21"/>
    </row>
    <row r="670" spans="10:26" ht="12.75" customHeight="1">
      <c r="J670" s="21"/>
      <c r="K670" s="21"/>
      <c r="M670" s="21"/>
      <c r="N670" s="21"/>
      <c r="V670" s="21"/>
      <c r="W670" s="186"/>
      <c r="Y670" s="186"/>
      <c r="Z670" s="21"/>
    </row>
    <row r="671" spans="10:26" ht="12.75" customHeight="1">
      <c r="J671" s="21"/>
      <c r="K671" s="21"/>
      <c r="M671" s="21"/>
      <c r="N671" s="21"/>
      <c r="V671" s="21"/>
      <c r="W671" s="186"/>
      <c r="Y671" s="186"/>
      <c r="Z671" s="21"/>
    </row>
    <row r="672" spans="10:26" ht="12.75" customHeight="1">
      <c r="J672" s="21"/>
      <c r="K672" s="21"/>
      <c r="M672" s="21"/>
      <c r="N672" s="21"/>
      <c r="V672" s="21"/>
      <c r="W672" s="186"/>
      <c r="Y672" s="186"/>
      <c r="Z672" s="21"/>
    </row>
    <row r="673" spans="10:26" ht="12.75" customHeight="1">
      <c r="J673" s="21"/>
      <c r="K673" s="21"/>
      <c r="M673" s="21"/>
      <c r="N673" s="21"/>
      <c r="V673" s="21"/>
      <c r="W673" s="186"/>
      <c r="Y673" s="186"/>
      <c r="Z673" s="21"/>
    </row>
    <row r="674" spans="10:26" ht="12.75" customHeight="1">
      <c r="J674" s="21"/>
      <c r="K674" s="21"/>
      <c r="M674" s="21"/>
      <c r="N674" s="21"/>
      <c r="V674" s="21"/>
      <c r="W674" s="186"/>
      <c r="Y674" s="186"/>
      <c r="Z674" s="21"/>
    </row>
    <row r="675" spans="10:26" ht="12.75" customHeight="1">
      <c r="J675" s="21"/>
      <c r="K675" s="21"/>
      <c r="M675" s="21"/>
      <c r="N675" s="21"/>
      <c r="V675" s="21"/>
      <c r="W675" s="186"/>
      <c r="Y675" s="186"/>
      <c r="Z675" s="21"/>
    </row>
    <row r="676" spans="10:26" ht="12.75" customHeight="1">
      <c r="J676" s="21"/>
      <c r="K676" s="21"/>
      <c r="M676" s="21"/>
      <c r="N676" s="21"/>
      <c r="V676" s="21"/>
      <c r="W676" s="186"/>
      <c r="Y676" s="186"/>
      <c r="Z676" s="21"/>
    </row>
    <row r="677" spans="10:26" ht="12.75" customHeight="1">
      <c r="J677" s="21"/>
      <c r="K677" s="21"/>
      <c r="M677" s="21"/>
      <c r="N677" s="21"/>
      <c r="V677" s="21"/>
      <c r="W677" s="186"/>
      <c r="Y677" s="186"/>
      <c r="Z677" s="21"/>
    </row>
    <row r="678" spans="10:26" ht="12.75" customHeight="1">
      <c r="J678" s="21"/>
      <c r="K678" s="21"/>
      <c r="M678" s="21"/>
      <c r="N678" s="21"/>
      <c r="V678" s="21"/>
      <c r="W678" s="186"/>
      <c r="Y678" s="186"/>
      <c r="Z678" s="21"/>
    </row>
    <row r="679" spans="10:26" ht="12.75" customHeight="1">
      <c r="J679" s="21"/>
      <c r="K679" s="21"/>
      <c r="M679" s="21"/>
      <c r="N679" s="21"/>
      <c r="V679" s="21"/>
      <c r="W679" s="186"/>
      <c r="Y679" s="186"/>
      <c r="Z679" s="21"/>
    </row>
    <row r="680" spans="10:26" ht="12.75" customHeight="1">
      <c r="J680" s="21"/>
      <c r="K680" s="21"/>
      <c r="M680" s="21"/>
      <c r="N680" s="21"/>
      <c r="V680" s="21"/>
      <c r="W680" s="186"/>
      <c r="Y680" s="186"/>
      <c r="Z680" s="21"/>
    </row>
    <row r="681" spans="10:26" ht="12.75" customHeight="1">
      <c r="J681" s="21"/>
      <c r="K681" s="21"/>
      <c r="M681" s="21"/>
      <c r="N681" s="21"/>
      <c r="V681" s="21"/>
      <c r="W681" s="186"/>
      <c r="Y681" s="186"/>
      <c r="Z681" s="21"/>
    </row>
    <row r="682" spans="10:26" ht="12.75" customHeight="1">
      <c r="J682" s="21"/>
      <c r="K682" s="21"/>
      <c r="M682" s="21"/>
      <c r="N682" s="21"/>
      <c r="V682" s="21"/>
      <c r="W682" s="186"/>
      <c r="Y682" s="186"/>
      <c r="Z682" s="21"/>
    </row>
    <row r="683" spans="10:26" ht="12.75" customHeight="1">
      <c r="J683" s="21"/>
      <c r="K683" s="21"/>
      <c r="M683" s="21"/>
      <c r="N683" s="21"/>
      <c r="V683" s="21"/>
      <c r="W683" s="186"/>
      <c r="Y683" s="186"/>
      <c r="Z683" s="21"/>
    </row>
    <row r="684" spans="10:26" ht="12.75" customHeight="1">
      <c r="J684" s="21"/>
      <c r="K684" s="21"/>
      <c r="M684" s="21"/>
      <c r="N684" s="21"/>
      <c r="V684" s="21"/>
      <c r="W684" s="186"/>
      <c r="Y684" s="186"/>
      <c r="Z684" s="21"/>
    </row>
    <row r="685" spans="10:26" ht="12.75" customHeight="1">
      <c r="J685" s="21"/>
      <c r="K685" s="21"/>
      <c r="M685" s="21"/>
      <c r="N685" s="21"/>
      <c r="V685" s="21"/>
      <c r="W685" s="186"/>
      <c r="Y685" s="186"/>
      <c r="Z685" s="21"/>
    </row>
    <row r="686" spans="10:26" ht="12.75" customHeight="1">
      <c r="J686" s="21"/>
      <c r="K686" s="21"/>
      <c r="M686" s="21"/>
      <c r="N686" s="21"/>
      <c r="V686" s="21"/>
      <c r="W686" s="186"/>
      <c r="Y686" s="186"/>
      <c r="Z686" s="21"/>
    </row>
    <row r="687" spans="10:26" ht="12.75" customHeight="1">
      <c r="J687" s="21"/>
      <c r="K687" s="21"/>
      <c r="M687" s="21"/>
      <c r="N687" s="21"/>
      <c r="V687" s="21"/>
      <c r="W687" s="186"/>
      <c r="Y687" s="186"/>
      <c r="Z687" s="21"/>
    </row>
    <row r="688" spans="10:26" ht="12.75" customHeight="1">
      <c r="J688" s="21"/>
      <c r="K688" s="21"/>
      <c r="M688" s="21"/>
      <c r="N688" s="21"/>
      <c r="V688" s="21"/>
      <c r="W688" s="186"/>
      <c r="Y688" s="186"/>
      <c r="Z688" s="21"/>
    </row>
    <row r="689" spans="10:26" ht="12.75" customHeight="1">
      <c r="J689" s="21"/>
      <c r="K689" s="21"/>
      <c r="M689" s="21"/>
      <c r="N689" s="21"/>
      <c r="V689" s="21"/>
      <c r="W689" s="186"/>
      <c r="Y689" s="186"/>
      <c r="Z689" s="21"/>
    </row>
    <row r="690" spans="10:26" ht="12.75" customHeight="1">
      <c r="J690" s="21"/>
      <c r="K690" s="21"/>
      <c r="M690" s="21"/>
      <c r="N690" s="21"/>
      <c r="V690" s="21"/>
      <c r="W690" s="186"/>
      <c r="Y690" s="186"/>
      <c r="Z690" s="21"/>
    </row>
    <row r="691" spans="10:26" ht="12.75" customHeight="1">
      <c r="J691" s="21"/>
      <c r="K691" s="21"/>
      <c r="M691" s="21"/>
      <c r="N691" s="21"/>
      <c r="V691" s="21"/>
      <c r="W691" s="186"/>
      <c r="Y691" s="186"/>
      <c r="Z691" s="21"/>
    </row>
    <row r="692" spans="10:26" ht="12.75" customHeight="1">
      <c r="J692" s="21"/>
      <c r="K692" s="21"/>
      <c r="M692" s="21"/>
      <c r="N692" s="21"/>
      <c r="V692" s="21"/>
      <c r="W692" s="186"/>
      <c r="Y692" s="186"/>
      <c r="Z692" s="21"/>
    </row>
    <row r="693" spans="10:26" ht="12.75" customHeight="1">
      <c r="J693" s="21"/>
      <c r="K693" s="21"/>
      <c r="M693" s="21"/>
      <c r="N693" s="21"/>
      <c r="V693" s="21"/>
      <c r="W693" s="186"/>
      <c r="Y693" s="186"/>
      <c r="Z693" s="21"/>
    </row>
    <row r="694" spans="10:26" ht="12.75" customHeight="1">
      <c r="J694" s="21"/>
      <c r="K694" s="21"/>
      <c r="M694" s="21"/>
      <c r="N694" s="21"/>
      <c r="V694" s="21"/>
      <c r="W694" s="186"/>
      <c r="Y694" s="186"/>
      <c r="Z694" s="21"/>
    </row>
    <row r="695" spans="10:26" ht="12.75" customHeight="1">
      <c r="J695" s="21"/>
      <c r="K695" s="21"/>
      <c r="M695" s="21"/>
      <c r="N695" s="21"/>
      <c r="V695" s="21"/>
      <c r="W695" s="186"/>
      <c r="Y695" s="186"/>
      <c r="Z695" s="21"/>
    </row>
    <row r="696" spans="10:26" ht="12.75" customHeight="1">
      <c r="J696" s="21"/>
      <c r="K696" s="21"/>
      <c r="M696" s="21"/>
      <c r="N696" s="21"/>
      <c r="V696" s="21"/>
      <c r="W696" s="186"/>
      <c r="Y696" s="186"/>
      <c r="Z696" s="21"/>
    </row>
    <row r="697" spans="10:26" ht="12.75" customHeight="1">
      <c r="J697" s="21"/>
      <c r="K697" s="21"/>
      <c r="M697" s="21"/>
      <c r="N697" s="21"/>
      <c r="V697" s="21"/>
      <c r="W697" s="186"/>
      <c r="Y697" s="186"/>
      <c r="Z697" s="21"/>
    </row>
    <row r="698" spans="10:26" ht="12.75" customHeight="1">
      <c r="J698" s="21"/>
      <c r="K698" s="21"/>
      <c r="M698" s="21"/>
      <c r="N698" s="21"/>
      <c r="V698" s="21"/>
      <c r="W698" s="186"/>
      <c r="Y698" s="186"/>
      <c r="Z698" s="21"/>
    </row>
    <row r="699" spans="10:26" ht="12.75" customHeight="1">
      <c r="J699" s="21"/>
      <c r="K699" s="21"/>
      <c r="M699" s="21"/>
      <c r="N699" s="21"/>
      <c r="V699" s="21"/>
      <c r="W699" s="186"/>
      <c r="Y699" s="186"/>
      <c r="Z699" s="21"/>
    </row>
    <row r="700" spans="10:26" ht="12.75" customHeight="1">
      <c r="J700" s="21"/>
      <c r="K700" s="21"/>
      <c r="M700" s="21"/>
      <c r="N700" s="21"/>
      <c r="V700" s="21"/>
      <c r="W700" s="186"/>
      <c r="Y700" s="186"/>
      <c r="Z700" s="21"/>
    </row>
    <row r="701" spans="10:26" ht="12.75" customHeight="1">
      <c r="J701" s="21"/>
      <c r="K701" s="21"/>
      <c r="M701" s="21"/>
      <c r="N701" s="21"/>
      <c r="V701" s="21"/>
      <c r="W701" s="186"/>
      <c r="Y701" s="186"/>
      <c r="Z701" s="21"/>
    </row>
    <row r="702" spans="10:26" ht="12.75" customHeight="1">
      <c r="J702" s="21"/>
      <c r="K702" s="21"/>
      <c r="M702" s="21"/>
      <c r="N702" s="21"/>
      <c r="V702" s="21"/>
      <c r="W702" s="186"/>
      <c r="Y702" s="186"/>
      <c r="Z702" s="21"/>
    </row>
    <row r="703" spans="10:26" ht="12.75" customHeight="1">
      <c r="J703" s="21"/>
      <c r="K703" s="21"/>
      <c r="M703" s="21"/>
      <c r="N703" s="21"/>
      <c r="V703" s="21"/>
      <c r="W703" s="186"/>
      <c r="Y703" s="186"/>
      <c r="Z703" s="21"/>
    </row>
    <row r="704" spans="10:26" ht="12.75" customHeight="1">
      <c r="J704" s="21"/>
      <c r="K704" s="21"/>
      <c r="M704" s="21"/>
      <c r="N704" s="21"/>
      <c r="V704" s="21"/>
      <c r="W704" s="186"/>
      <c r="Y704" s="186"/>
      <c r="Z704" s="21"/>
    </row>
    <row r="705" spans="10:26" ht="12.75" customHeight="1">
      <c r="J705" s="21"/>
      <c r="K705" s="21"/>
      <c r="M705" s="21"/>
      <c r="N705" s="21"/>
      <c r="V705" s="21"/>
      <c r="W705" s="186"/>
      <c r="Y705" s="186"/>
      <c r="Z705" s="21"/>
    </row>
    <row r="706" spans="10:26" ht="12.75" customHeight="1">
      <c r="J706" s="21"/>
      <c r="K706" s="21"/>
      <c r="M706" s="21"/>
      <c r="N706" s="21"/>
      <c r="V706" s="21"/>
      <c r="W706" s="186"/>
      <c r="Y706" s="186"/>
      <c r="Z706" s="21"/>
    </row>
    <row r="707" spans="10:26" ht="12.75" customHeight="1">
      <c r="J707" s="21"/>
      <c r="K707" s="21"/>
      <c r="M707" s="21"/>
      <c r="N707" s="21"/>
      <c r="V707" s="21"/>
      <c r="W707" s="186"/>
      <c r="Y707" s="186"/>
      <c r="Z707" s="21"/>
    </row>
    <row r="708" spans="10:26" ht="12.75" customHeight="1">
      <c r="J708" s="21"/>
      <c r="K708" s="21"/>
      <c r="M708" s="21"/>
      <c r="N708" s="21"/>
      <c r="V708" s="21"/>
      <c r="W708" s="186"/>
      <c r="Y708" s="186"/>
      <c r="Z708" s="21"/>
    </row>
    <row r="709" spans="10:26" ht="12.75" customHeight="1">
      <c r="J709" s="21"/>
      <c r="K709" s="21"/>
      <c r="M709" s="21"/>
      <c r="N709" s="21"/>
      <c r="V709" s="21"/>
      <c r="W709" s="186"/>
      <c r="Y709" s="186"/>
      <c r="Z709" s="21"/>
    </row>
    <row r="710" spans="10:26" ht="12.75" customHeight="1">
      <c r="J710" s="21"/>
      <c r="K710" s="21"/>
      <c r="M710" s="21"/>
      <c r="N710" s="21"/>
      <c r="V710" s="21"/>
      <c r="W710" s="186"/>
      <c r="Y710" s="186"/>
      <c r="Z710" s="21"/>
    </row>
    <row r="711" spans="10:26" ht="12.75" customHeight="1">
      <c r="J711" s="21"/>
      <c r="K711" s="21"/>
      <c r="M711" s="21"/>
      <c r="N711" s="21"/>
      <c r="V711" s="21"/>
      <c r="W711" s="186"/>
      <c r="Y711" s="186"/>
      <c r="Z711" s="21"/>
    </row>
    <row r="712" spans="10:26" ht="12.75" customHeight="1">
      <c r="J712" s="21"/>
      <c r="K712" s="21"/>
      <c r="M712" s="21"/>
      <c r="N712" s="21"/>
      <c r="V712" s="21"/>
      <c r="W712" s="186"/>
      <c r="Y712" s="186"/>
      <c r="Z712" s="21"/>
    </row>
    <row r="713" spans="10:26" ht="12.75" customHeight="1">
      <c r="J713" s="21"/>
      <c r="K713" s="21"/>
      <c r="M713" s="21"/>
      <c r="N713" s="21"/>
      <c r="V713" s="21"/>
      <c r="W713" s="186"/>
      <c r="Y713" s="186"/>
      <c r="Z713" s="21"/>
    </row>
    <row r="714" spans="10:26" ht="12.75" customHeight="1">
      <c r="J714" s="21"/>
      <c r="K714" s="21"/>
      <c r="M714" s="21"/>
      <c r="N714" s="21"/>
      <c r="V714" s="21"/>
      <c r="W714" s="186"/>
      <c r="Y714" s="186"/>
      <c r="Z714" s="21"/>
    </row>
    <row r="715" spans="10:26" ht="12.75" customHeight="1">
      <c r="J715" s="21"/>
      <c r="K715" s="21"/>
      <c r="M715" s="21"/>
      <c r="N715" s="21"/>
      <c r="V715" s="21"/>
      <c r="W715" s="186"/>
      <c r="Y715" s="186"/>
      <c r="Z715" s="21"/>
    </row>
    <row r="716" spans="10:26" ht="12.75" customHeight="1">
      <c r="J716" s="21"/>
      <c r="K716" s="21"/>
      <c r="M716" s="21"/>
      <c r="N716" s="21"/>
      <c r="V716" s="21"/>
      <c r="W716" s="186"/>
      <c r="Y716" s="186"/>
      <c r="Z716" s="21"/>
    </row>
    <row r="717" spans="10:26" ht="12.75" customHeight="1">
      <c r="J717" s="21"/>
      <c r="K717" s="21"/>
      <c r="M717" s="21"/>
      <c r="N717" s="21"/>
      <c r="V717" s="21"/>
      <c r="W717" s="186"/>
      <c r="Y717" s="186"/>
      <c r="Z717" s="21"/>
    </row>
    <row r="718" spans="10:26" ht="12.75" customHeight="1">
      <c r="J718" s="21"/>
      <c r="K718" s="21"/>
      <c r="M718" s="21"/>
      <c r="N718" s="21"/>
      <c r="V718" s="21"/>
      <c r="W718" s="186"/>
      <c r="Y718" s="186"/>
      <c r="Z718" s="21"/>
    </row>
    <row r="719" spans="10:26" ht="12.75" customHeight="1">
      <c r="J719" s="21"/>
      <c r="K719" s="21"/>
      <c r="M719" s="21"/>
      <c r="N719" s="21"/>
      <c r="V719" s="21"/>
      <c r="W719" s="186"/>
      <c r="Y719" s="186"/>
      <c r="Z719" s="21"/>
    </row>
    <row r="720" spans="10:26" ht="12.75" customHeight="1">
      <c r="J720" s="21"/>
      <c r="K720" s="21"/>
      <c r="M720" s="21"/>
      <c r="N720" s="21"/>
      <c r="V720" s="21"/>
      <c r="W720" s="186"/>
      <c r="Y720" s="186"/>
      <c r="Z720" s="21"/>
    </row>
    <row r="721" spans="10:26" ht="12.75" customHeight="1">
      <c r="J721" s="21"/>
      <c r="K721" s="21"/>
      <c r="M721" s="21"/>
      <c r="N721" s="21"/>
      <c r="V721" s="21"/>
      <c r="W721" s="186"/>
      <c r="Y721" s="186"/>
      <c r="Z721" s="21"/>
    </row>
    <row r="722" spans="10:26" ht="12.75" customHeight="1">
      <c r="J722" s="21"/>
      <c r="K722" s="21"/>
      <c r="M722" s="21"/>
      <c r="N722" s="21"/>
      <c r="V722" s="21"/>
      <c r="W722" s="186"/>
      <c r="Y722" s="186"/>
      <c r="Z722" s="21"/>
    </row>
    <row r="723" spans="10:26" ht="12.75" customHeight="1">
      <c r="J723" s="21"/>
      <c r="K723" s="21"/>
      <c r="M723" s="21"/>
      <c r="N723" s="21"/>
      <c r="V723" s="21"/>
      <c r="W723" s="186"/>
      <c r="Y723" s="186"/>
      <c r="Z723" s="21"/>
    </row>
    <row r="724" spans="10:26" ht="12.75" customHeight="1">
      <c r="J724" s="21"/>
      <c r="K724" s="21"/>
      <c r="M724" s="21"/>
      <c r="N724" s="21"/>
      <c r="V724" s="21"/>
      <c r="W724" s="186"/>
      <c r="Y724" s="186"/>
      <c r="Z724" s="21"/>
    </row>
    <row r="725" spans="10:26" ht="12.75" customHeight="1">
      <c r="J725" s="21"/>
      <c r="K725" s="21"/>
      <c r="M725" s="21"/>
      <c r="N725" s="21"/>
      <c r="V725" s="21"/>
      <c r="W725" s="186"/>
      <c r="Y725" s="186"/>
      <c r="Z725" s="21"/>
    </row>
    <row r="726" spans="10:26" ht="12.75" customHeight="1">
      <c r="J726" s="21"/>
      <c r="K726" s="21"/>
      <c r="M726" s="21"/>
      <c r="N726" s="21"/>
      <c r="V726" s="21"/>
      <c r="W726" s="186"/>
      <c r="Y726" s="186"/>
      <c r="Z726" s="21"/>
    </row>
    <row r="727" spans="10:26" ht="12.75" customHeight="1">
      <c r="J727" s="21"/>
      <c r="K727" s="21"/>
      <c r="M727" s="21"/>
      <c r="N727" s="21"/>
      <c r="V727" s="21"/>
      <c r="W727" s="186"/>
      <c r="Y727" s="186"/>
      <c r="Z727" s="21"/>
    </row>
    <row r="728" spans="10:26" ht="12.75" customHeight="1">
      <c r="J728" s="21"/>
      <c r="K728" s="21"/>
      <c r="M728" s="21"/>
      <c r="N728" s="21"/>
      <c r="V728" s="21"/>
      <c r="W728" s="186"/>
      <c r="Y728" s="186"/>
      <c r="Z728" s="21"/>
    </row>
    <row r="729" spans="10:26" ht="12.75" customHeight="1">
      <c r="J729" s="21"/>
      <c r="K729" s="21"/>
      <c r="M729" s="21"/>
      <c r="N729" s="21"/>
      <c r="V729" s="21"/>
      <c r="W729" s="186"/>
      <c r="Y729" s="186"/>
      <c r="Z729" s="21"/>
    </row>
    <row r="730" spans="10:26" ht="12.75" customHeight="1">
      <c r="J730" s="21"/>
      <c r="K730" s="21"/>
      <c r="M730" s="21"/>
      <c r="N730" s="21"/>
      <c r="V730" s="21"/>
      <c r="W730" s="186"/>
      <c r="Y730" s="186"/>
      <c r="Z730" s="21"/>
    </row>
    <row r="731" spans="10:26" ht="12.75" customHeight="1">
      <c r="J731" s="21"/>
      <c r="K731" s="21"/>
      <c r="M731" s="21"/>
      <c r="N731" s="21"/>
      <c r="V731" s="21"/>
      <c r="W731" s="186"/>
      <c r="Y731" s="186"/>
      <c r="Z731" s="21"/>
    </row>
    <row r="732" spans="10:26" ht="12.75" customHeight="1">
      <c r="J732" s="21"/>
      <c r="K732" s="21"/>
      <c r="M732" s="21"/>
      <c r="N732" s="21"/>
      <c r="V732" s="21"/>
      <c r="W732" s="186"/>
      <c r="Y732" s="186"/>
      <c r="Z732" s="21"/>
    </row>
    <row r="733" spans="10:26" ht="12.75" customHeight="1">
      <c r="J733" s="21"/>
      <c r="K733" s="21"/>
      <c r="M733" s="21"/>
      <c r="N733" s="21"/>
      <c r="V733" s="21"/>
      <c r="W733" s="186"/>
      <c r="Y733" s="186"/>
      <c r="Z733" s="21"/>
    </row>
    <row r="734" spans="10:26" ht="12.75" customHeight="1">
      <c r="J734" s="21"/>
      <c r="K734" s="21"/>
      <c r="M734" s="21"/>
      <c r="N734" s="21"/>
      <c r="V734" s="21"/>
      <c r="W734" s="186"/>
      <c r="Y734" s="186"/>
      <c r="Z734" s="21"/>
    </row>
    <row r="735" spans="10:26" ht="12.75" customHeight="1">
      <c r="J735" s="21"/>
      <c r="K735" s="21"/>
      <c r="M735" s="21"/>
      <c r="N735" s="21"/>
      <c r="V735" s="21"/>
      <c r="W735" s="186"/>
      <c r="Y735" s="186"/>
      <c r="Z735" s="21"/>
    </row>
    <row r="736" spans="10:26" ht="12.75" customHeight="1">
      <c r="J736" s="21"/>
      <c r="K736" s="21"/>
      <c r="M736" s="21"/>
      <c r="N736" s="21"/>
      <c r="V736" s="21"/>
      <c r="W736" s="186"/>
      <c r="Y736" s="186"/>
      <c r="Z736" s="21"/>
    </row>
    <row r="737" spans="10:26" ht="12.75" customHeight="1">
      <c r="J737" s="21"/>
      <c r="K737" s="21"/>
      <c r="M737" s="21"/>
      <c r="N737" s="21"/>
      <c r="V737" s="21"/>
      <c r="W737" s="186"/>
      <c r="Y737" s="186"/>
      <c r="Z737" s="21"/>
    </row>
    <row r="738" spans="10:26" ht="12.75" customHeight="1">
      <c r="J738" s="21"/>
      <c r="K738" s="21"/>
      <c r="M738" s="21"/>
      <c r="N738" s="21"/>
      <c r="V738" s="21"/>
      <c r="W738" s="186"/>
      <c r="Y738" s="186"/>
      <c r="Z738" s="21"/>
    </row>
    <row r="739" spans="10:26" ht="12.75" customHeight="1">
      <c r="J739" s="21"/>
      <c r="K739" s="21"/>
      <c r="M739" s="21"/>
      <c r="N739" s="21"/>
      <c r="V739" s="21"/>
      <c r="W739" s="186"/>
      <c r="Y739" s="186"/>
      <c r="Z739" s="21"/>
    </row>
    <row r="740" spans="10:26" ht="12.75" customHeight="1">
      <c r="J740" s="21"/>
      <c r="K740" s="21"/>
      <c r="M740" s="21"/>
      <c r="N740" s="21"/>
      <c r="V740" s="21"/>
      <c r="W740" s="186"/>
      <c r="Y740" s="186"/>
      <c r="Z740" s="21"/>
    </row>
    <row r="741" spans="10:26" ht="12.75" customHeight="1">
      <c r="J741" s="21"/>
      <c r="K741" s="21"/>
      <c r="M741" s="21"/>
      <c r="N741" s="21"/>
      <c r="V741" s="21"/>
      <c r="W741" s="186"/>
      <c r="Y741" s="186"/>
      <c r="Z741" s="21"/>
    </row>
    <row r="742" spans="10:26" ht="12.75" customHeight="1">
      <c r="J742" s="21"/>
      <c r="K742" s="21"/>
      <c r="M742" s="21"/>
      <c r="N742" s="21"/>
      <c r="V742" s="21"/>
      <c r="W742" s="186"/>
      <c r="Y742" s="186"/>
      <c r="Z742" s="21"/>
    </row>
    <row r="743" spans="10:26" ht="12.75" customHeight="1">
      <c r="J743" s="21"/>
      <c r="K743" s="21"/>
      <c r="M743" s="21"/>
      <c r="N743" s="21"/>
      <c r="V743" s="21"/>
      <c r="W743" s="186"/>
      <c r="Y743" s="186"/>
      <c r="Z743" s="21"/>
    </row>
    <row r="744" spans="10:26" ht="12.75" customHeight="1">
      <c r="J744" s="21"/>
      <c r="K744" s="21"/>
      <c r="M744" s="21"/>
      <c r="N744" s="21"/>
      <c r="V744" s="21"/>
      <c r="W744" s="186"/>
      <c r="Y744" s="186"/>
      <c r="Z744" s="21"/>
    </row>
    <row r="745" spans="10:26" ht="12.75" customHeight="1">
      <c r="J745" s="21"/>
      <c r="K745" s="21"/>
      <c r="M745" s="21"/>
      <c r="N745" s="21"/>
      <c r="V745" s="21"/>
      <c r="W745" s="186"/>
      <c r="Y745" s="186"/>
      <c r="Z745" s="21"/>
    </row>
    <row r="746" spans="10:26" ht="12.75" customHeight="1">
      <c r="J746" s="21"/>
      <c r="K746" s="21"/>
      <c r="M746" s="21"/>
      <c r="N746" s="21"/>
      <c r="V746" s="21"/>
      <c r="W746" s="186"/>
      <c r="Y746" s="186"/>
      <c r="Z746" s="21"/>
    </row>
    <row r="747" spans="10:26" ht="12.75" customHeight="1">
      <c r="J747" s="21"/>
      <c r="K747" s="21"/>
      <c r="M747" s="21"/>
      <c r="N747" s="21"/>
      <c r="V747" s="21"/>
      <c r="W747" s="186"/>
      <c r="Y747" s="186"/>
      <c r="Z747" s="21"/>
    </row>
    <row r="748" spans="10:26" ht="12.75" customHeight="1">
      <c r="J748" s="21"/>
      <c r="K748" s="21"/>
      <c r="M748" s="21"/>
      <c r="N748" s="21"/>
      <c r="V748" s="21"/>
      <c r="W748" s="186"/>
      <c r="Y748" s="186"/>
      <c r="Z748" s="21"/>
    </row>
    <row r="749" spans="10:26" ht="12.75" customHeight="1">
      <c r="J749" s="21"/>
      <c r="K749" s="21"/>
      <c r="M749" s="21"/>
      <c r="N749" s="21"/>
      <c r="V749" s="21"/>
      <c r="W749" s="186"/>
      <c r="Y749" s="186"/>
      <c r="Z749" s="21"/>
    </row>
    <row r="750" spans="10:26" ht="12.75" customHeight="1">
      <c r="J750" s="21"/>
      <c r="K750" s="21"/>
      <c r="M750" s="21"/>
      <c r="N750" s="21"/>
      <c r="V750" s="21"/>
      <c r="W750" s="186"/>
      <c r="Y750" s="186"/>
      <c r="Z750" s="21"/>
    </row>
    <row r="751" spans="10:26" ht="12.75" customHeight="1">
      <c r="J751" s="21"/>
      <c r="K751" s="21"/>
      <c r="M751" s="21"/>
      <c r="N751" s="21"/>
      <c r="V751" s="21"/>
      <c r="W751" s="186"/>
      <c r="Y751" s="186"/>
      <c r="Z751" s="21"/>
    </row>
    <row r="752" spans="10:26" ht="12.75" customHeight="1">
      <c r="J752" s="21"/>
      <c r="K752" s="21"/>
      <c r="M752" s="21"/>
      <c r="N752" s="21"/>
      <c r="V752" s="21"/>
      <c r="W752" s="186"/>
      <c r="Y752" s="186"/>
      <c r="Z752" s="21"/>
    </row>
    <row r="753" spans="10:26" ht="12.75" customHeight="1">
      <c r="J753" s="21"/>
      <c r="K753" s="21"/>
      <c r="M753" s="21"/>
      <c r="N753" s="21"/>
      <c r="V753" s="21"/>
      <c r="W753" s="186"/>
      <c r="Y753" s="186"/>
      <c r="Z753" s="21"/>
    </row>
    <row r="754" spans="10:26" ht="12.75" customHeight="1">
      <c r="J754" s="21"/>
      <c r="K754" s="21"/>
      <c r="M754" s="21"/>
      <c r="N754" s="21"/>
      <c r="V754" s="21"/>
      <c r="W754" s="186"/>
      <c r="Y754" s="186"/>
      <c r="Z754" s="21"/>
    </row>
    <row r="755" spans="10:26" ht="12.75" customHeight="1">
      <c r="J755" s="21"/>
      <c r="K755" s="21"/>
      <c r="M755" s="21"/>
      <c r="N755" s="21"/>
      <c r="V755" s="21"/>
      <c r="W755" s="186"/>
      <c r="Y755" s="186"/>
      <c r="Z755" s="21"/>
    </row>
    <row r="756" spans="10:26" ht="12.75" customHeight="1">
      <c r="J756" s="21"/>
      <c r="K756" s="21"/>
      <c r="M756" s="21"/>
      <c r="N756" s="21"/>
      <c r="V756" s="21"/>
      <c r="W756" s="186"/>
      <c r="Y756" s="186"/>
      <c r="Z756" s="21"/>
    </row>
    <row r="757" spans="10:26" ht="12.75" customHeight="1">
      <c r="J757" s="21"/>
      <c r="K757" s="21"/>
      <c r="M757" s="21"/>
      <c r="N757" s="21"/>
      <c r="V757" s="21"/>
      <c r="W757" s="186"/>
      <c r="Y757" s="186"/>
      <c r="Z757" s="21"/>
    </row>
    <row r="758" spans="10:26" ht="12.75" customHeight="1">
      <c r="J758" s="21"/>
      <c r="K758" s="21"/>
      <c r="M758" s="21"/>
      <c r="N758" s="21"/>
      <c r="V758" s="21"/>
      <c r="W758" s="186"/>
      <c r="Y758" s="186"/>
      <c r="Z758" s="21"/>
    </row>
    <row r="759" spans="10:26" ht="12.75" customHeight="1">
      <c r="J759" s="21"/>
      <c r="K759" s="21"/>
      <c r="M759" s="21"/>
      <c r="N759" s="21"/>
      <c r="V759" s="21"/>
      <c r="W759" s="186"/>
      <c r="Y759" s="186"/>
      <c r="Z759" s="21"/>
    </row>
    <row r="760" spans="10:26" ht="12.75" customHeight="1">
      <c r="J760" s="21"/>
      <c r="K760" s="21"/>
      <c r="M760" s="21"/>
      <c r="N760" s="21"/>
      <c r="V760" s="21"/>
      <c r="W760" s="186"/>
      <c r="Y760" s="186"/>
      <c r="Z760" s="21"/>
    </row>
    <row r="761" spans="10:26" ht="12.75" customHeight="1">
      <c r="J761" s="21"/>
      <c r="K761" s="21"/>
      <c r="M761" s="21"/>
      <c r="N761" s="21"/>
      <c r="V761" s="21"/>
      <c r="W761" s="186"/>
      <c r="Y761" s="186"/>
      <c r="Z761" s="21"/>
    </row>
    <row r="762" spans="10:26" ht="12.75" customHeight="1">
      <c r="J762" s="21"/>
      <c r="K762" s="21"/>
      <c r="M762" s="21"/>
      <c r="N762" s="21"/>
      <c r="V762" s="21"/>
      <c r="W762" s="186"/>
      <c r="Y762" s="186"/>
      <c r="Z762" s="21"/>
    </row>
    <row r="763" spans="10:26" ht="12.75" customHeight="1">
      <c r="J763" s="21"/>
      <c r="K763" s="21"/>
      <c r="M763" s="21"/>
      <c r="N763" s="21"/>
      <c r="V763" s="21"/>
      <c r="W763" s="186"/>
      <c r="Y763" s="186"/>
      <c r="Z763" s="21"/>
    </row>
    <row r="764" spans="10:26" ht="12.75" customHeight="1">
      <c r="J764" s="21"/>
      <c r="K764" s="21"/>
      <c r="M764" s="21"/>
      <c r="N764" s="21"/>
      <c r="V764" s="21"/>
      <c r="W764" s="186"/>
      <c r="Y764" s="186"/>
      <c r="Z764" s="21"/>
    </row>
    <row r="765" spans="10:26" ht="12.75" customHeight="1">
      <c r="J765" s="21"/>
      <c r="K765" s="21"/>
      <c r="M765" s="21"/>
      <c r="N765" s="21"/>
      <c r="V765" s="21"/>
      <c r="W765" s="186"/>
      <c r="Y765" s="186"/>
      <c r="Z765" s="21"/>
    </row>
    <row r="766" spans="10:26" ht="12.75" customHeight="1">
      <c r="J766" s="21"/>
      <c r="K766" s="21"/>
      <c r="M766" s="21"/>
      <c r="N766" s="21"/>
      <c r="V766" s="21"/>
      <c r="W766" s="186"/>
      <c r="Y766" s="186"/>
      <c r="Z766" s="21"/>
    </row>
    <row r="767" spans="10:26" ht="12.75" customHeight="1">
      <c r="J767" s="21"/>
      <c r="K767" s="21"/>
      <c r="M767" s="21"/>
      <c r="N767" s="21"/>
      <c r="V767" s="21"/>
      <c r="W767" s="186"/>
      <c r="Y767" s="186"/>
      <c r="Z767" s="21"/>
    </row>
    <row r="768" spans="10:26" ht="12.75" customHeight="1">
      <c r="J768" s="21"/>
      <c r="K768" s="21"/>
      <c r="M768" s="21"/>
      <c r="N768" s="21"/>
      <c r="V768" s="21"/>
      <c r="W768" s="186"/>
      <c r="Y768" s="186"/>
      <c r="Z768" s="21"/>
    </row>
    <row r="769" spans="10:26" ht="12.75" customHeight="1">
      <c r="J769" s="21"/>
      <c r="K769" s="21"/>
      <c r="M769" s="21"/>
      <c r="N769" s="21"/>
      <c r="V769" s="21"/>
      <c r="W769" s="186"/>
      <c r="Y769" s="186"/>
      <c r="Z769" s="21"/>
    </row>
    <row r="770" spans="10:26" ht="12.75" customHeight="1">
      <c r="J770" s="21"/>
      <c r="K770" s="21"/>
      <c r="M770" s="21"/>
      <c r="N770" s="21"/>
      <c r="V770" s="21"/>
      <c r="W770" s="186"/>
      <c r="Y770" s="186"/>
      <c r="Z770" s="21"/>
    </row>
    <row r="771" spans="10:26" ht="12.75" customHeight="1">
      <c r="J771" s="21"/>
      <c r="K771" s="21"/>
      <c r="M771" s="21"/>
      <c r="N771" s="21"/>
      <c r="V771" s="21"/>
      <c r="W771" s="186"/>
      <c r="Y771" s="186"/>
      <c r="Z771" s="21"/>
    </row>
    <row r="772" spans="10:26" ht="12.75" customHeight="1">
      <c r="J772" s="21"/>
      <c r="K772" s="21"/>
      <c r="M772" s="21"/>
      <c r="N772" s="21"/>
      <c r="V772" s="21"/>
      <c r="W772" s="186"/>
      <c r="Y772" s="186"/>
      <c r="Z772" s="21"/>
    </row>
    <row r="773" spans="10:26" ht="12.75" customHeight="1">
      <c r="J773" s="21"/>
      <c r="K773" s="21"/>
      <c r="M773" s="21"/>
      <c r="N773" s="21"/>
      <c r="V773" s="21"/>
      <c r="W773" s="186"/>
      <c r="Y773" s="186"/>
      <c r="Z773" s="21"/>
    </row>
    <row r="774" spans="10:26" ht="12.75" customHeight="1">
      <c r="J774" s="21"/>
      <c r="K774" s="21"/>
      <c r="M774" s="21"/>
      <c r="N774" s="21"/>
      <c r="V774" s="21"/>
      <c r="W774" s="186"/>
      <c r="Y774" s="186"/>
      <c r="Z774" s="21"/>
    </row>
    <row r="775" spans="10:26" ht="12.75" customHeight="1">
      <c r="J775" s="21"/>
      <c r="K775" s="21"/>
      <c r="M775" s="21"/>
      <c r="N775" s="21"/>
      <c r="V775" s="21"/>
      <c r="W775" s="186"/>
      <c r="Y775" s="186"/>
      <c r="Z775" s="21"/>
    </row>
    <row r="776" spans="10:26" ht="12.75" customHeight="1">
      <c r="J776" s="21"/>
      <c r="K776" s="21"/>
      <c r="M776" s="21"/>
      <c r="N776" s="21"/>
      <c r="V776" s="21"/>
      <c r="W776" s="186"/>
      <c r="Y776" s="186"/>
      <c r="Z776" s="21"/>
    </row>
    <row r="777" spans="10:26" ht="12.75" customHeight="1">
      <c r="J777" s="21"/>
      <c r="K777" s="21"/>
      <c r="M777" s="21"/>
      <c r="N777" s="21"/>
      <c r="V777" s="21"/>
      <c r="W777" s="186"/>
      <c r="Y777" s="186"/>
      <c r="Z777" s="21"/>
    </row>
    <row r="778" spans="10:26" ht="12.75" customHeight="1">
      <c r="J778" s="21"/>
      <c r="K778" s="21"/>
      <c r="M778" s="21"/>
      <c r="N778" s="21"/>
      <c r="V778" s="21"/>
      <c r="W778" s="186"/>
      <c r="Y778" s="186"/>
      <c r="Z778" s="21"/>
    </row>
    <row r="779" spans="10:26" ht="12.75" customHeight="1">
      <c r="J779" s="21"/>
      <c r="K779" s="21"/>
      <c r="M779" s="21"/>
      <c r="N779" s="21"/>
      <c r="V779" s="21"/>
      <c r="W779" s="186"/>
      <c r="Y779" s="186"/>
      <c r="Z779" s="21"/>
    </row>
    <row r="780" spans="10:26" ht="12.75" customHeight="1">
      <c r="J780" s="21"/>
      <c r="K780" s="21"/>
      <c r="M780" s="21"/>
      <c r="N780" s="21"/>
      <c r="V780" s="21"/>
      <c r="W780" s="186"/>
      <c r="Y780" s="186"/>
      <c r="Z780" s="21"/>
    </row>
    <row r="781" spans="10:26" ht="12.75" customHeight="1">
      <c r="J781" s="21"/>
      <c r="K781" s="21"/>
      <c r="M781" s="21"/>
      <c r="N781" s="21"/>
      <c r="V781" s="21"/>
      <c r="W781" s="186"/>
      <c r="Y781" s="186"/>
      <c r="Z781" s="21"/>
    </row>
    <row r="782" spans="10:26" ht="12.75" customHeight="1">
      <c r="J782" s="21"/>
      <c r="K782" s="21"/>
      <c r="M782" s="21"/>
      <c r="N782" s="21"/>
      <c r="V782" s="21"/>
      <c r="W782" s="186"/>
      <c r="Y782" s="186"/>
      <c r="Z782" s="21"/>
    </row>
    <row r="783" spans="10:26" ht="12.75" customHeight="1">
      <c r="J783" s="21"/>
      <c r="K783" s="21"/>
      <c r="M783" s="21"/>
      <c r="N783" s="21"/>
      <c r="V783" s="21"/>
      <c r="W783" s="186"/>
      <c r="Y783" s="186"/>
      <c r="Z783" s="21"/>
    </row>
    <row r="784" spans="10:26" ht="12.75" customHeight="1">
      <c r="J784" s="21"/>
      <c r="K784" s="21"/>
      <c r="M784" s="21"/>
      <c r="N784" s="21"/>
      <c r="V784" s="21"/>
      <c r="W784" s="186"/>
      <c r="Y784" s="186"/>
      <c r="Z784" s="21"/>
    </row>
    <row r="785" spans="10:26" ht="12.75" customHeight="1">
      <c r="J785" s="21"/>
      <c r="K785" s="21"/>
      <c r="M785" s="21"/>
      <c r="N785" s="21"/>
      <c r="V785" s="21"/>
      <c r="W785" s="186"/>
      <c r="Y785" s="186"/>
      <c r="Z785" s="21"/>
    </row>
    <row r="786" spans="10:26" ht="12.75" customHeight="1">
      <c r="J786" s="21"/>
      <c r="K786" s="21"/>
      <c r="M786" s="21"/>
      <c r="N786" s="21"/>
      <c r="V786" s="21"/>
      <c r="W786" s="186"/>
      <c r="Y786" s="186"/>
      <c r="Z786" s="21"/>
    </row>
    <row r="787" spans="10:26" ht="12.75" customHeight="1">
      <c r="J787" s="21"/>
      <c r="K787" s="21"/>
      <c r="M787" s="21"/>
      <c r="N787" s="21"/>
      <c r="V787" s="21"/>
      <c r="W787" s="186"/>
      <c r="Y787" s="186"/>
      <c r="Z787" s="21"/>
    </row>
    <row r="788" spans="10:26" ht="12.75" customHeight="1">
      <c r="J788" s="21"/>
      <c r="K788" s="21"/>
      <c r="M788" s="21"/>
      <c r="N788" s="21"/>
      <c r="V788" s="21"/>
      <c r="W788" s="186"/>
      <c r="Y788" s="186"/>
      <c r="Z788" s="21"/>
    </row>
    <row r="789" spans="10:26" ht="12.75" customHeight="1">
      <c r="J789" s="21"/>
      <c r="K789" s="21"/>
      <c r="M789" s="21"/>
      <c r="N789" s="21"/>
      <c r="V789" s="21"/>
      <c r="W789" s="186"/>
      <c r="Y789" s="186"/>
      <c r="Z789" s="21"/>
    </row>
    <row r="790" spans="10:26" ht="12.75" customHeight="1">
      <c r="J790" s="21"/>
      <c r="K790" s="21"/>
      <c r="M790" s="21"/>
      <c r="N790" s="21"/>
      <c r="V790" s="21"/>
      <c r="W790" s="186"/>
      <c r="Y790" s="186"/>
      <c r="Z790" s="21"/>
    </row>
    <row r="791" spans="10:26" ht="12.75" customHeight="1">
      <c r="J791" s="21"/>
      <c r="K791" s="21"/>
      <c r="M791" s="21"/>
      <c r="N791" s="21"/>
      <c r="V791" s="21"/>
      <c r="W791" s="186"/>
      <c r="Y791" s="186"/>
      <c r="Z791" s="21"/>
    </row>
    <row r="792" spans="10:26" ht="12.75" customHeight="1">
      <c r="J792" s="21"/>
      <c r="K792" s="21"/>
      <c r="M792" s="21"/>
      <c r="N792" s="21"/>
      <c r="V792" s="21"/>
      <c r="W792" s="186"/>
      <c r="Y792" s="186"/>
      <c r="Z792" s="21"/>
    </row>
    <row r="793" spans="10:26" ht="12.75" customHeight="1">
      <c r="J793" s="21"/>
      <c r="K793" s="21"/>
      <c r="M793" s="21"/>
      <c r="N793" s="21"/>
      <c r="V793" s="21"/>
      <c r="W793" s="186"/>
      <c r="Y793" s="186"/>
      <c r="Z793" s="21"/>
    </row>
    <row r="794" spans="10:26" ht="12.75" customHeight="1">
      <c r="J794" s="21"/>
      <c r="K794" s="21"/>
      <c r="M794" s="21"/>
      <c r="N794" s="21"/>
      <c r="V794" s="21"/>
      <c r="W794" s="186"/>
      <c r="Y794" s="186"/>
      <c r="Z794" s="21"/>
    </row>
    <row r="795" spans="10:26" ht="12.75" customHeight="1">
      <c r="J795" s="21"/>
      <c r="K795" s="21"/>
      <c r="M795" s="21"/>
      <c r="N795" s="21"/>
      <c r="V795" s="21"/>
      <c r="W795" s="186"/>
      <c r="Y795" s="186"/>
      <c r="Z795" s="21"/>
    </row>
    <row r="796" spans="10:26" ht="12.75" customHeight="1">
      <c r="J796" s="21"/>
      <c r="K796" s="21"/>
      <c r="M796" s="21"/>
      <c r="N796" s="21"/>
      <c r="V796" s="21"/>
      <c r="W796" s="186"/>
      <c r="Y796" s="186"/>
      <c r="Z796" s="21"/>
    </row>
    <row r="797" spans="10:26" ht="12.75" customHeight="1">
      <c r="J797" s="21"/>
      <c r="K797" s="21"/>
      <c r="M797" s="21"/>
      <c r="N797" s="21"/>
      <c r="V797" s="21"/>
      <c r="W797" s="186"/>
      <c r="Y797" s="186"/>
      <c r="Z797" s="21"/>
    </row>
    <row r="798" spans="10:26" ht="12.75" customHeight="1">
      <c r="J798" s="21"/>
      <c r="K798" s="21"/>
      <c r="M798" s="21"/>
      <c r="N798" s="21"/>
      <c r="V798" s="21"/>
      <c r="W798" s="186"/>
      <c r="Y798" s="186"/>
      <c r="Z798" s="21"/>
    </row>
    <row r="799" spans="10:26" ht="12.75" customHeight="1">
      <c r="J799" s="21"/>
      <c r="K799" s="21"/>
      <c r="M799" s="21"/>
      <c r="N799" s="21"/>
      <c r="V799" s="21"/>
      <c r="W799" s="186"/>
      <c r="Y799" s="186"/>
      <c r="Z799" s="21"/>
    </row>
    <row r="800" spans="10:26" ht="12.75" customHeight="1">
      <c r="J800" s="21"/>
      <c r="K800" s="21"/>
      <c r="M800" s="21"/>
      <c r="N800" s="21"/>
      <c r="V800" s="21"/>
      <c r="W800" s="186"/>
      <c r="Y800" s="186"/>
      <c r="Z800" s="21"/>
    </row>
    <row r="801" spans="10:26" ht="12.75" customHeight="1">
      <c r="J801" s="21"/>
      <c r="K801" s="21"/>
      <c r="M801" s="21"/>
      <c r="N801" s="21"/>
      <c r="V801" s="21"/>
      <c r="W801" s="186"/>
      <c r="Y801" s="186"/>
      <c r="Z801" s="21"/>
    </row>
    <row r="802" spans="10:26" ht="12.75" customHeight="1">
      <c r="J802" s="21"/>
      <c r="K802" s="21"/>
      <c r="M802" s="21"/>
      <c r="N802" s="21"/>
      <c r="V802" s="21"/>
      <c r="W802" s="186"/>
      <c r="Y802" s="186"/>
      <c r="Z802" s="21"/>
    </row>
    <row r="803" spans="10:26" ht="12.75" customHeight="1">
      <c r="J803" s="21"/>
      <c r="K803" s="21"/>
      <c r="M803" s="21"/>
      <c r="N803" s="21"/>
      <c r="V803" s="21"/>
      <c r="W803" s="186"/>
      <c r="Y803" s="186"/>
      <c r="Z803" s="21"/>
    </row>
    <row r="804" spans="10:26" ht="12.75" customHeight="1">
      <c r="J804" s="21"/>
      <c r="K804" s="21"/>
      <c r="M804" s="21"/>
      <c r="N804" s="21"/>
      <c r="V804" s="21"/>
      <c r="W804" s="186"/>
      <c r="Y804" s="186"/>
      <c r="Z804" s="21"/>
    </row>
    <row r="805" spans="10:26" ht="12.75" customHeight="1">
      <c r="J805" s="21"/>
      <c r="K805" s="21"/>
      <c r="M805" s="21"/>
      <c r="N805" s="21"/>
      <c r="V805" s="21"/>
      <c r="W805" s="186"/>
      <c r="Y805" s="186"/>
      <c r="Z805" s="21"/>
    </row>
    <row r="806" spans="10:26" ht="12.75" customHeight="1">
      <c r="J806" s="21"/>
      <c r="K806" s="21"/>
      <c r="M806" s="21"/>
      <c r="N806" s="21"/>
      <c r="V806" s="21"/>
      <c r="W806" s="186"/>
      <c r="Y806" s="186"/>
      <c r="Z806" s="21"/>
    </row>
    <row r="807" spans="10:26" ht="12.75" customHeight="1">
      <c r="J807" s="21"/>
      <c r="K807" s="21"/>
      <c r="M807" s="21"/>
      <c r="N807" s="21"/>
      <c r="V807" s="21"/>
      <c r="W807" s="186"/>
      <c r="Y807" s="186"/>
      <c r="Z807" s="21"/>
    </row>
    <row r="808" spans="10:26" ht="12.75" customHeight="1">
      <c r="J808" s="21"/>
      <c r="K808" s="21"/>
      <c r="M808" s="21"/>
      <c r="N808" s="21"/>
      <c r="V808" s="21"/>
      <c r="W808" s="186"/>
      <c r="Y808" s="186"/>
      <c r="Z808" s="21"/>
    </row>
    <row r="809" spans="10:26" ht="12.75" customHeight="1">
      <c r="J809" s="21"/>
      <c r="K809" s="21"/>
      <c r="M809" s="21"/>
      <c r="N809" s="21"/>
      <c r="V809" s="21"/>
      <c r="W809" s="186"/>
      <c r="Y809" s="186"/>
      <c r="Z809" s="21"/>
    </row>
    <row r="810" spans="10:26" ht="12.75" customHeight="1">
      <c r="J810" s="21"/>
      <c r="K810" s="21"/>
      <c r="M810" s="21"/>
      <c r="N810" s="21"/>
      <c r="V810" s="21"/>
      <c r="W810" s="186"/>
      <c r="Y810" s="186"/>
      <c r="Z810" s="21"/>
    </row>
    <row r="811" spans="10:26" ht="12.75" customHeight="1">
      <c r="J811" s="21"/>
      <c r="K811" s="21"/>
      <c r="M811" s="21"/>
      <c r="N811" s="21"/>
      <c r="V811" s="21"/>
      <c r="W811" s="186"/>
      <c r="Y811" s="186"/>
      <c r="Z811" s="21"/>
    </row>
    <row r="812" spans="10:26" ht="12.75" customHeight="1">
      <c r="J812" s="21"/>
      <c r="K812" s="21"/>
      <c r="M812" s="21"/>
      <c r="N812" s="21"/>
      <c r="V812" s="21"/>
      <c r="W812" s="186"/>
      <c r="Y812" s="186"/>
      <c r="Z812" s="21"/>
    </row>
    <row r="813" spans="10:26" ht="12.75" customHeight="1">
      <c r="J813" s="21"/>
      <c r="K813" s="21"/>
      <c r="M813" s="21"/>
      <c r="N813" s="21"/>
      <c r="V813" s="21"/>
      <c r="W813" s="186"/>
      <c r="Y813" s="186"/>
      <c r="Z813" s="21"/>
    </row>
    <row r="814" spans="10:26" ht="12.75" customHeight="1">
      <c r="J814" s="21"/>
      <c r="K814" s="21"/>
      <c r="M814" s="21"/>
      <c r="N814" s="21"/>
      <c r="V814" s="21"/>
      <c r="W814" s="186"/>
      <c r="Y814" s="186"/>
      <c r="Z814" s="21"/>
    </row>
    <row r="815" spans="10:26" ht="12.75" customHeight="1">
      <c r="J815" s="21"/>
      <c r="K815" s="21"/>
      <c r="M815" s="21"/>
      <c r="N815" s="21"/>
      <c r="V815" s="21"/>
      <c r="W815" s="186"/>
      <c r="Y815" s="186"/>
      <c r="Z815" s="21"/>
    </row>
    <row r="816" spans="10:26" ht="12.75" customHeight="1">
      <c r="J816" s="21"/>
      <c r="K816" s="21"/>
      <c r="M816" s="21"/>
      <c r="N816" s="21"/>
      <c r="V816" s="21"/>
      <c r="W816" s="186"/>
      <c r="Y816" s="186"/>
      <c r="Z816" s="21"/>
    </row>
    <row r="817" spans="10:26" ht="12.75" customHeight="1">
      <c r="J817" s="21"/>
      <c r="K817" s="21"/>
      <c r="M817" s="21"/>
      <c r="N817" s="21"/>
      <c r="V817" s="21"/>
      <c r="W817" s="186"/>
      <c r="Y817" s="186"/>
      <c r="Z817" s="21"/>
    </row>
    <row r="818" spans="10:26" ht="12.75" customHeight="1">
      <c r="J818" s="21"/>
      <c r="K818" s="21"/>
      <c r="M818" s="21"/>
      <c r="N818" s="21"/>
      <c r="V818" s="21"/>
      <c r="W818" s="186"/>
      <c r="Y818" s="186"/>
      <c r="Z818" s="21"/>
    </row>
    <row r="819" spans="10:26" ht="12.75" customHeight="1">
      <c r="J819" s="21"/>
      <c r="K819" s="21"/>
      <c r="M819" s="21"/>
      <c r="N819" s="21"/>
      <c r="V819" s="21"/>
      <c r="W819" s="186"/>
      <c r="Y819" s="186"/>
      <c r="Z819" s="21"/>
    </row>
    <row r="820" spans="10:26" ht="12.75" customHeight="1">
      <c r="J820" s="21"/>
      <c r="K820" s="21"/>
      <c r="M820" s="21"/>
      <c r="N820" s="21"/>
      <c r="V820" s="21"/>
      <c r="W820" s="186"/>
      <c r="Y820" s="186"/>
      <c r="Z820" s="21"/>
    </row>
    <row r="821" spans="10:26" ht="12.75" customHeight="1">
      <c r="J821" s="21"/>
      <c r="K821" s="21"/>
      <c r="M821" s="21"/>
      <c r="N821" s="21"/>
      <c r="V821" s="21"/>
      <c r="W821" s="186"/>
      <c r="Y821" s="186"/>
      <c r="Z821" s="21"/>
    </row>
    <row r="822" spans="10:26" ht="12.75" customHeight="1">
      <c r="J822" s="21"/>
      <c r="K822" s="21"/>
      <c r="M822" s="21"/>
      <c r="N822" s="21"/>
      <c r="V822" s="21"/>
      <c r="W822" s="186"/>
      <c r="Y822" s="186"/>
      <c r="Z822" s="21"/>
    </row>
    <row r="823" spans="10:26" ht="12.75" customHeight="1">
      <c r="J823" s="21"/>
      <c r="K823" s="21"/>
      <c r="M823" s="21"/>
      <c r="N823" s="21"/>
      <c r="V823" s="21"/>
      <c r="W823" s="186"/>
      <c r="Y823" s="186"/>
      <c r="Z823" s="21"/>
    </row>
    <row r="824" spans="10:26" ht="12.75" customHeight="1">
      <c r="J824" s="21"/>
      <c r="K824" s="21"/>
      <c r="M824" s="21"/>
      <c r="N824" s="21"/>
      <c r="V824" s="21"/>
      <c r="W824" s="186"/>
      <c r="Y824" s="186"/>
      <c r="Z824" s="21"/>
    </row>
    <row r="825" spans="10:26" ht="12.75" customHeight="1">
      <c r="J825" s="21"/>
      <c r="K825" s="21"/>
      <c r="M825" s="21"/>
      <c r="N825" s="21"/>
      <c r="V825" s="21"/>
      <c r="W825" s="186"/>
      <c r="Y825" s="186"/>
      <c r="Z825" s="21"/>
    </row>
    <row r="826" spans="10:26" ht="12.75" customHeight="1">
      <c r="J826" s="21"/>
      <c r="K826" s="21"/>
      <c r="M826" s="21"/>
      <c r="N826" s="21"/>
      <c r="V826" s="21"/>
      <c r="W826" s="186"/>
      <c r="Y826" s="186"/>
      <c r="Z826" s="21"/>
    </row>
    <row r="827" spans="10:26" ht="12.75" customHeight="1">
      <c r="J827" s="21"/>
      <c r="K827" s="21"/>
      <c r="M827" s="21"/>
      <c r="N827" s="21"/>
      <c r="V827" s="21"/>
      <c r="W827" s="186"/>
      <c r="Y827" s="186"/>
      <c r="Z827" s="21"/>
    </row>
    <row r="828" spans="10:26" ht="12.75" customHeight="1">
      <c r="J828" s="21"/>
      <c r="K828" s="21"/>
      <c r="M828" s="21"/>
      <c r="N828" s="21"/>
      <c r="V828" s="21"/>
      <c r="W828" s="186"/>
      <c r="Y828" s="186"/>
      <c r="Z828" s="21"/>
    </row>
    <row r="829" spans="10:26" ht="12.75" customHeight="1">
      <c r="J829" s="21"/>
      <c r="K829" s="21"/>
      <c r="M829" s="21"/>
      <c r="N829" s="21"/>
      <c r="V829" s="21"/>
      <c r="W829" s="186"/>
      <c r="Y829" s="186"/>
      <c r="Z829" s="21"/>
    </row>
    <row r="830" spans="10:26" ht="12.75" customHeight="1">
      <c r="J830" s="21"/>
      <c r="K830" s="21"/>
      <c r="M830" s="21"/>
      <c r="N830" s="21"/>
      <c r="V830" s="21"/>
      <c r="W830" s="186"/>
      <c r="Y830" s="186"/>
      <c r="Z830" s="21"/>
    </row>
    <row r="831" spans="10:26" ht="12.75" customHeight="1">
      <c r="J831" s="21"/>
      <c r="K831" s="21"/>
      <c r="M831" s="21"/>
      <c r="N831" s="21"/>
      <c r="V831" s="21"/>
      <c r="W831" s="186"/>
      <c r="Y831" s="186"/>
      <c r="Z831" s="21"/>
    </row>
    <row r="832" spans="10:26" ht="12.75" customHeight="1">
      <c r="J832" s="21"/>
      <c r="K832" s="21"/>
      <c r="M832" s="21"/>
      <c r="N832" s="21"/>
      <c r="V832" s="21"/>
      <c r="W832" s="186"/>
      <c r="Y832" s="186"/>
      <c r="Z832" s="21"/>
    </row>
    <row r="833" spans="10:26" ht="12.75" customHeight="1">
      <c r="J833" s="21"/>
      <c r="K833" s="21"/>
      <c r="M833" s="21"/>
      <c r="N833" s="21"/>
      <c r="V833" s="21"/>
      <c r="W833" s="186"/>
      <c r="Y833" s="186"/>
      <c r="Z833" s="21"/>
    </row>
    <row r="834" spans="10:26" ht="12.75" customHeight="1">
      <c r="J834" s="21"/>
      <c r="K834" s="21"/>
      <c r="M834" s="21"/>
      <c r="N834" s="21"/>
      <c r="V834" s="21"/>
      <c r="W834" s="186"/>
      <c r="Y834" s="186"/>
      <c r="Z834" s="21"/>
    </row>
    <row r="835" spans="10:26" ht="12.75" customHeight="1">
      <c r="J835" s="21"/>
      <c r="K835" s="21"/>
      <c r="M835" s="21"/>
      <c r="N835" s="21"/>
      <c r="V835" s="21"/>
      <c r="W835" s="186"/>
      <c r="Y835" s="186"/>
      <c r="Z835" s="21"/>
    </row>
    <row r="836" spans="10:26" ht="12.75" customHeight="1">
      <c r="J836" s="21"/>
      <c r="K836" s="21"/>
      <c r="M836" s="21"/>
      <c r="N836" s="21"/>
      <c r="V836" s="21"/>
      <c r="W836" s="186"/>
      <c r="Y836" s="186"/>
      <c r="Z836" s="21"/>
    </row>
    <row r="837" spans="10:26" ht="12.75" customHeight="1">
      <c r="J837" s="21"/>
      <c r="K837" s="21"/>
      <c r="M837" s="21"/>
      <c r="N837" s="21"/>
      <c r="V837" s="21"/>
      <c r="W837" s="186"/>
      <c r="Y837" s="186"/>
      <c r="Z837" s="21"/>
    </row>
    <row r="838" spans="10:26" ht="12.75" customHeight="1">
      <c r="J838" s="21"/>
      <c r="K838" s="21"/>
      <c r="M838" s="21"/>
      <c r="N838" s="21"/>
      <c r="V838" s="21"/>
      <c r="W838" s="186"/>
      <c r="Y838" s="186"/>
      <c r="Z838" s="21"/>
    </row>
    <row r="839" spans="10:26" ht="12.75" customHeight="1">
      <c r="J839" s="21"/>
      <c r="K839" s="21"/>
      <c r="M839" s="21"/>
      <c r="N839" s="21"/>
      <c r="V839" s="21"/>
      <c r="W839" s="186"/>
      <c r="Y839" s="186"/>
      <c r="Z839" s="21"/>
    </row>
    <row r="840" spans="10:26" ht="12.75" customHeight="1">
      <c r="J840" s="21"/>
      <c r="K840" s="21"/>
      <c r="M840" s="21"/>
      <c r="N840" s="21"/>
      <c r="V840" s="21"/>
      <c r="W840" s="186"/>
      <c r="Y840" s="186"/>
      <c r="Z840" s="21"/>
    </row>
    <row r="841" spans="10:26" ht="12.75" customHeight="1">
      <c r="J841" s="21"/>
      <c r="K841" s="21"/>
      <c r="M841" s="21"/>
      <c r="N841" s="21"/>
      <c r="V841" s="21"/>
      <c r="W841" s="186"/>
      <c r="Y841" s="186"/>
      <c r="Z841" s="21"/>
    </row>
    <row r="842" spans="10:26" ht="12.75" customHeight="1">
      <c r="J842" s="21"/>
      <c r="K842" s="21"/>
      <c r="M842" s="21"/>
      <c r="N842" s="21"/>
      <c r="V842" s="21"/>
      <c r="W842" s="186"/>
      <c r="Y842" s="186"/>
      <c r="Z842" s="21"/>
    </row>
    <row r="843" spans="10:26" ht="12.75" customHeight="1">
      <c r="J843" s="21"/>
      <c r="K843" s="21"/>
      <c r="M843" s="21"/>
      <c r="N843" s="21"/>
      <c r="V843" s="21"/>
      <c r="W843" s="186"/>
      <c r="Y843" s="186"/>
      <c r="Z843" s="21"/>
    </row>
    <row r="844" spans="10:26" ht="12.75" customHeight="1">
      <c r="J844" s="21"/>
      <c r="K844" s="21"/>
      <c r="M844" s="21"/>
      <c r="N844" s="21"/>
      <c r="V844" s="21"/>
      <c r="W844" s="186"/>
      <c r="Y844" s="186"/>
      <c r="Z844" s="21"/>
    </row>
    <row r="845" spans="10:26" ht="12.75" customHeight="1">
      <c r="J845" s="21"/>
      <c r="K845" s="21"/>
      <c r="M845" s="21"/>
      <c r="N845" s="21"/>
      <c r="V845" s="21"/>
      <c r="W845" s="186"/>
      <c r="Y845" s="186"/>
      <c r="Z845" s="21"/>
    </row>
    <row r="846" spans="10:26" ht="12.75" customHeight="1">
      <c r="J846" s="21"/>
      <c r="K846" s="21"/>
      <c r="M846" s="21"/>
      <c r="N846" s="21"/>
      <c r="V846" s="21"/>
      <c r="W846" s="186"/>
      <c r="Y846" s="186"/>
      <c r="Z846" s="21"/>
    </row>
    <row r="847" spans="10:26" ht="12.75" customHeight="1">
      <c r="J847" s="21"/>
      <c r="K847" s="21"/>
      <c r="M847" s="21"/>
      <c r="N847" s="21"/>
      <c r="V847" s="21"/>
      <c r="W847" s="186"/>
      <c r="Y847" s="186"/>
      <c r="Z847" s="21"/>
    </row>
    <row r="848" spans="10:26" ht="12.75" customHeight="1">
      <c r="J848" s="21"/>
      <c r="K848" s="21"/>
      <c r="M848" s="21"/>
      <c r="N848" s="21"/>
      <c r="V848" s="21"/>
      <c r="W848" s="186"/>
      <c r="Y848" s="186"/>
      <c r="Z848" s="21"/>
    </row>
    <row r="849" spans="10:26" ht="12.75" customHeight="1">
      <c r="J849" s="21"/>
      <c r="K849" s="21"/>
      <c r="M849" s="21"/>
      <c r="N849" s="21"/>
      <c r="V849" s="21"/>
      <c r="W849" s="186"/>
      <c r="Y849" s="186"/>
      <c r="Z849" s="21"/>
    </row>
    <row r="850" spans="10:26" ht="12.75" customHeight="1">
      <c r="J850" s="21"/>
      <c r="K850" s="21"/>
      <c r="M850" s="21"/>
      <c r="N850" s="21"/>
      <c r="V850" s="21"/>
      <c r="W850" s="186"/>
      <c r="Y850" s="186"/>
      <c r="Z850" s="21"/>
    </row>
    <row r="851" spans="10:26" ht="12.75" customHeight="1">
      <c r="J851" s="21"/>
      <c r="K851" s="21"/>
      <c r="M851" s="21"/>
      <c r="N851" s="21"/>
      <c r="V851" s="21"/>
      <c r="W851" s="186"/>
      <c r="Y851" s="186"/>
      <c r="Z851" s="21"/>
    </row>
    <row r="852" spans="10:26" ht="12.75" customHeight="1">
      <c r="J852" s="21"/>
      <c r="K852" s="21"/>
      <c r="M852" s="21"/>
      <c r="N852" s="21"/>
      <c r="V852" s="21"/>
      <c r="W852" s="186"/>
      <c r="Y852" s="186"/>
      <c r="Z852" s="21"/>
    </row>
    <row r="853" spans="10:26" ht="12.75" customHeight="1">
      <c r="J853" s="21"/>
      <c r="K853" s="21"/>
      <c r="M853" s="21"/>
      <c r="N853" s="21"/>
      <c r="V853" s="21"/>
      <c r="W853" s="186"/>
      <c r="Y853" s="186"/>
      <c r="Z853" s="21"/>
    </row>
    <row r="854" spans="10:26" ht="12.75" customHeight="1">
      <c r="J854" s="21"/>
      <c r="K854" s="21"/>
      <c r="M854" s="21"/>
      <c r="N854" s="21"/>
      <c r="V854" s="21"/>
      <c r="W854" s="186"/>
      <c r="Y854" s="186"/>
      <c r="Z854" s="21"/>
    </row>
    <row r="855" spans="10:26" ht="12.75" customHeight="1">
      <c r="J855" s="21"/>
      <c r="K855" s="21"/>
      <c r="M855" s="21"/>
      <c r="N855" s="21"/>
      <c r="V855" s="21"/>
      <c r="W855" s="186"/>
      <c r="Y855" s="186"/>
      <c r="Z855" s="21"/>
    </row>
    <row r="856" spans="10:26" ht="12.75" customHeight="1">
      <c r="J856" s="21"/>
      <c r="K856" s="21"/>
      <c r="M856" s="21"/>
      <c r="N856" s="21"/>
      <c r="V856" s="21"/>
      <c r="W856" s="186"/>
      <c r="Y856" s="186"/>
      <c r="Z856" s="21"/>
    </row>
    <row r="857" spans="10:26" ht="12.75" customHeight="1">
      <c r="J857" s="21"/>
      <c r="K857" s="21"/>
      <c r="M857" s="21"/>
      <c r="N857" s="21"/>
      <c r="V857" s="21"/>
      <c r="W857" s="186"/>
      <c r="Y857" s="186"/>
      <c r="Z857" s="21"/>
    </row>
    <row r="858" spans="10:26" ht="12.75" customHeight="1">
      <c r="J858" s="21"/>
      <c r="K858" s="21"/>
      <c r="M858" s="21"/>
      <c r="N858" s="21"/>
      <c r="V858" s="21"/>
      <c r="W858" s="186"/>
      <c r="Y858" s="186"/>
      <c r="Z858" s="21"/>
    </row>
    <row r="859" spans="10:26" ht="12.75" customHeight="1">
      <c r="J859" s="21"/>
      <c r="K859" s="21"/>
      <c r="M859" s="21"/>
      <c r="N859" s="21"/>
      <c r="V859" s="21"/>
      <c r="W859" s="186"/>
      <c r="Y859" s="186"/>
      <c r="Z859" s="21"/>
    </row>
    <row r="860" spans="10:26" ht="12.75" customHeight="1">
      <c r="J860" s="21"/>
      <c r="K860" s="21"/>
      <c r="M860" s="21"/>
      <c r="N860" s="21"/>
      <c r="V860" s="21"/>
      <c r="W860" s="186"/>
      <c r="Y860" s="186"/>
      <c r="Z860" s="21"/>
    </row>
    <row r="861" spans="10:26" ht="12.75" customHeight="1">
      <c r="J861" s="21"/>
      <c r="K861" s="21"/>
      <c r="M861" s="21"/>
      <c r="N861" s="21"/>
      <c r="V861" s="21"/>
      <c r="W861" s="186"/>
      <c r="Y861" s="186"/>
      <c r="Z861" s="21"/>
    </row>
    <row r="862" spans="10:26" ht="12.75" customHeight="1">
      <c r="J862" s="21"/>
      <c r="K862" s="21"/>
      <c r="M862" s="21"/>
      <c r="N862" s="21"/>
      <c r="V862" s="21"/>
      <c r="W862" s="186"/>
      <c r="Y862" s="186"/>
      <c r="Z862" s="21"/>
    </row>
    <row r="863" spans="10:26" ht="12.75" customHeight="1">
      <c r="J863" s="21"/>
      <c r="K863" s="21"/>
      <c r="M863" s="21"/>
      <c r="N863" s="21"/>
      <c r="V863" s="21"/>
      <c r="W863" s="186"/>
      <c r="Y863" s="186"/>
      <c r="Z863" s="21"/>
    </row>
    <row r="864" spans="10:26" ht="12.75" customHeight="1">
      <c r="J864" s="21"/>
      <c r="K864" s="21"/>
      <c r="M864" s="21"/>
      <c r="N864" s="21"/>
      <c r="V864" s="21"/>
      <c r="W864" s="186"/>
      <c r="Y864" s="186"/>
      <c r="Z864" s="21"/>
    </row>
    <row r="865" spans="10:26" ht="12.75" customHeight="1">
      <c r="J865" s="21"/>
      <c r="K865" s="21"/>
      <c r="M865" s="21"/>
      <c r="N865" s="21"/>
      <c r="V865" s="21"/>
      <c r="W865" s="186"/>
      <c r="Y865" s="186"/>
      <c r="Z865" s="21"/>
    </row>
    <row r="866" spans="10:26" ht="12.75" customHeight="1">
      <c r="J866" s="21"/>
      <c r="K866" s="21"/>
      <c r="M866" s="21"/>
      <c r="N866" s="21"/>
      <c r="V866" s="21"/>
      <c r="W866" s="186"/>
      <c r="Y866" s="186"/>
      <c r="Z866" s="21"/>
    </row>
    <row r="867" spans="10:26" ht="12.75" customHeight="1">
      <c r="J867" s="21"/>
      <c r="K867" s="21"/>
      <c r="M867" s="21"/>
      <c r="N867" s="21"/>
      <c r="V867" s="21"/>
      <c r="W867" s="186"/>
      <c r="Y867" s="186"/>
      <c r="Z867" s="21"/>
    </row>
    <row r="868" spans="10:26" ht="12.75" customHeight="1">
      <c r="J868" s="21"/>
      <c r="K868" s="21"/>
      <c r="M868" s="21"/>
      <c r="N868" s="21"/>
      <c r="V868" s="21"/>
      <c r="W868" s="186"/>
      <c r="Y868" s="186"/>
      <c r="Z868" s="21"/>
    </row>
    <row r="869" spans="10:26" ht="12.75" customHeight="1">
      <c r="J869" s="21"/>
      <c r="K869" s="21"/>
      <c r="M869" s="21"/>
      <c r="N869" s="21"/>
      <c r="V869" s="21"/>
      <c r="W869" s="186"/>
      <c r="Y869" s="186"/>
      <c r="Z869" s="21"/>
    </row>
    <row r="870" spans="10:26" ht="12.75" customHeight="1">
      <c r="J870" s="21"/>
      <c r="K870" s="21"/>
      <c r="M870" s="21"/>
      <c r="N870" s="21"/>
      <c r="V870" s="21"/>
      <c r="W870" s="186"/>
      <c r="Y870" s="186"/>
      <c r="Z870" s="21"/>
    </row>
    <row r="871" spans="10:26" ht="12.75" customHeight="1">
      <c r="J871" s="21"/>
      <c r="K871" s="21"/>
      <c r="M871" s="21"/>
      <c r="N871" s="21"/>
      <c r="V871" s="21"/>
      <c r="W871" s="186"/>
      <c r="Y871" s="186"/>
      <c r="Z871" s="21"/>
    </row>
    <row r="872" spans="10:26" ht="12.75" customHeight="1">
      <c r="J872" s="21"/>
      <c r="K872" s="21"/>
      <c r="M872" s="21"/>
      <c r="N872" s="21"/>
      <c r="V872" s="21"/>
      <c r="W872" s="186"/>
      <c r="Y872" s="186"/>
      <c r="Z872" s="21"/>
    </row>
    <row r="873" spans="10:26" ht="12.75" customHeight="1">
      <c r="J873" s="21"/>
      <c r="K873" s="21"/>
      <c r="M873" s="21"/>
      <c r="N873" s="21"/>
      <c r="V873" s="21"/>
      <c r="W873" s="186"/>
      <c r="Y873" s="186"/>
      <c r="Z873" s="21"/>
    </row>
    <row r="874" spans="10:26" ht="12.75" customHeight="1">
      <c r="J874" s="21"/>
      <c r="K874" s="21"/>
      <c r="M874" s="21"/>
      <c r="N874" s="21"/>
      <c r="V874" s="21"/>
      <c r="W874" s="186"/>
      <c r="Y874" s="186"/>
      <c r="Z874" s="21"/>
    </row>
    <row r="875" spans="10:26" ht="12.75" customHeight="1">
      <c r="J875" s="21"/>
      <c r="K875" s="21"/>
      <c r="M875" s="21"/>
      <c r="N875" s="21"/>
      <c r="V875" s="21"/>
      <c r="W875" s="186"/>
      <c r="Y875" s="186"/>
      <c r="Z875" s="21"/>
    </row>
    <row r="876" spans="10:26" ht="12.75" customHeight="1">
      <c r="J876" s="21"/>
      <c r="K876" s="21"/>
      <c r="M876" s="21"/>
      <c r="N876" s="21"/>
      <c r="V876" s="21"/>
      <c r="W876" s="186"/>
      <c r="Y876" s="186"/>
      <c r="Z876" s="21"/>
    </row>
    <row r="877" spans="10:26" ht="12.75" customHeight="1">
      <c r="J877" s="21"/>
      <c r="K877" s="21"/>
      <c r="M877" s="21"/>
      <c r="N877" s="21"/>
      <c r="V877" s="21"/>
      <c r="W877" s="186"/>
      <c r="Y877" s="186"/>
      <c r="Z877" s="21"/>
    </row>
    <row r="878" spans="10:26" ht="12.75" customHeight="1">
      <c r="J878" s="21"/>
      <c r="K878" s="21"/>
      <c r="M878" s="21"/>
      <c r="N878" s="21"/>
      <c r="V878" s="21"/>
      <c r="W878" s="186"/>
      <c r="Y878" s="186"/>
      <c r="Z878" s="21"/>
    </row>
    <row r="879" spans="10:26" ht="12.75" customHeight="1">
      <c r="J879" s="21"/>
      <c r="K879" s="21"/>
      <c r="M879" s="21"/>
      <c r="N879" s="21"/>
      <c r="V879" s="21"/>
      <c r="W879" s="186"/>
      <c r="Y879" s="186"/>
      <c r="Z879" s="21"/>
    </row>
    <row r="880" spans="10:26" ht="12.75" customHeight="1">
      <c r="J880" s="21"/>
      <c r="K880" s="21"/>
      <c r="M880" s="21"/>
      <c r="N880" s="21"/>
      <c r="V880" s="21"/>
      <c r="W880" s="186"/>
      <c r="Y880" s="186"/>
      <c r="Z880" s="21"/>
    </row>
    <row r="881" spans="10:26" ht="12.75" customHeight="1">
      <c r="J881" s="21"/>
      <c r="K881" s="21"/>
      <c r="M881" s="21"/>
      <c r="N881" s="21"/>
      <c r="V881" s="21"/>
      <c r="W881" s="186"/>
      <c r="Y881" s="186"/>
      <c r="Z881" s="21"/>
    </row>
    <row r="882" spans="10:26" ht="12.75" customHeight="1">
      <c r="J882" s="21"/>
      <c r="K882" s="21"/>
      <c r="M882" s="21"/>
      <c r="N882" s="21"/>
      <c r="V882" s="21"/>
      <c r="W882" s="186"/>
      <c r="Y882" s="186"/>
      <c r="Z882" s="21"/>
    </row>
    <row r="883" spans="10:26" ht="12.75" customHeight="1">
      <c r="J883" s="21"/>
      <c r="K883" s="21"/>
      <c r="M883" s="21"/>
      <c r="N883" s="21"/>
      <c r="V883" s="21"/>
      <c r="W883" s="186"/>
      <c r="Y883" s="186"/>
      <c r="Z883" s="21"/>
    </row>
    <row r="884" spans="10:26" ht="12.75" customHeight="1">
      <c r="J884" s="21"/>
      <c r="K884" s="21"/>
      <c r="M884" s="21"/>
      <c r="N884" s="21"/>
      <c r="V884" s="21"/>
      <c r="W884" s="186"/>
      <c r="Y884" s="186"/>
      <c r="Z884" s="21"/>
    </row>
    <row r="885" spans="10:26" ht="12.75" customHeight="1">
      <c r="J885" s="21"/>
      <c r="K885" s="21"/>
      <c r="M885" s="21"/>
      <c r="N885" s="21"/>
      <c r="V885" s="21"/>
      <c r="W885" s="186"/>
      <c r="Y885" s="186"/>
      <c r="Z885" s="21"/>
    </row>
    <row r="886" spans="10:26" ht="12.75" customHeight="1">
      <c r="J886" s="21"/>
      <c r="K886" s="21"/>
      <c r="M886" s="21"/>
      <c r="N886" s="21"/>
      <c r="V886" s="21"/>
      <c r="W886" s="186"/>
      <c r="Y886" s="186"/>
      <c r="Z886" s="21"/>
    </row>
    <row r="887" spans="10:26" ht="12.75" customHeight="1">
      <c r="J887" s="21"/>
      <c r="K887" s="21"/>
      <c r="M887" s="21"/>
      <c r="N887" s="21"/>
      <c r="V887" s="21"/>
      <c r="W887" s="186"/>
      <c r="Y887" s="186"/>
      <c r="Z887" s="21"/>
    </row>
    <row r="888" spans="10:26" ht="12.75" customHeight="1">
      <c r="J888" s="21"/>
      <c r="K888" s="21"/>
      <c r="M888" s="21"/>
      <c r="N888" s="21"/>
      <c r="V888" s="21"/>
      <c r="W888" s="186"/>
      <c r="Y888" s="186"/>
      <c r="Z888" s="21"/>
    </row>
    <row r="889" spans="10:26" ht="12.75" customHeight="1">
      <c r="J889" s="21"/>
      <c r="K889" s="21"/>
      <c r="M889" s="21"/>
      <c r="N889" s="21"/>
      <c r="V889" s="21"/>
      <c r="W889" s="186"/>
      <c r="Y889" s="186"/>
      <c r="Z889" s="21"/>
    </row>
    <row r="890" spans="10:26" ht="12.75" customHeight="1">
      <c r="J890" s="21"/>
      <c r="K890" s="21"/>
      <c r="M890" s="21"/>
      <c r="N890" s="21"/>
      <c r="V890" s="21"/>
      <c r="W890" s="186"/>
      <c r="Y890" s="186"/>
      <c r="Z890" s="21"/>
    </row>
    <row r="891" spans="10:26" ht="12.75" customHeight="1">
      <c r="J891" s="21"/>
      <c r="K891" s="21"/>
      <c r="M891" s="21"/>
      <c r="N891" s="21"/>
      <c r="V891" s="21"/>
      <c r="W891" s="186"/>
      <c r="Y891" s="186"/>
      <c r="Z891" s="21"/>
    </row>
    <row r="892" spans="10:26" ht="12.75" customHeight="1">
      <c r="J892" s="21"/>
      <c r="K892" s="21"/>
      <c r="M892" s="21"/>
      <c r="N892" s="21"/>
      <c r="V892" s="21"/>
      <c r="W892" s="186"/>
      <c r="Y892" s="186"/>
      <c r="Z892" s="21"/>
    </row>
    <row r="893" spans="10:26" ht="12.75" customHeight="1">
      <c r="J893" s="21"/>
      <c r="K893" s="21"/>
      <c r="M893" s="21"/>
      <c r="N893" s="21"/>
      <c r="V893" s="21"/>
      <c r="W893" s="186"/>
      <c r="Y893" s="186"/>
      <c r="Z893" s="21"/>
    </row>
    <row r="894" spans="10:26" ht="12.75" customHeight="1">
      <c r="J894" s="21"/>
      <c r="K894" s="21"/>
      <c r="M894" s="21"/>
      <c r="N894" s="21"/>
      <c r="V894" s="21"/>
      <c r="W894" s="186"/>
      <c r="Y894" s="186"/>
      <c r="Z894" s="21"/>
    </row>
    <row r="895" spans="10:26" ht="12.75" customHeight="1">
      <c r="J895" s="21"/>
      <c r="K895" s="21"/>
      <c r="M895" s="21"/>
      <c r="N895" s="21"/>
      <c r="V895" s="21"/>
      <c r="W895" s="186"/>
      <c r="Y895" s="186"/>
      <c r="Z895" s="21"/>
    </row>
    <row r="896" spans="10:26" ht="12.75" customHeight="1">
      <c r="J896" s="21"/>
      <c r="K896" s="21"/>
      <c r="M896" s="21"/>
      <c r="N896" s="21"/>
      <c r="V896" s="21"/>
      <c r="W896" s="186"/>
      <c r="Y896" s="186"/>
      <c r="Z896" s="21"/>
    </row>
    <row r="897" spans="10:26" ht="12.75" customHeight="1">
      <c r="J897" s="21"/>
      <c r="K897" s="21"/>
      <c r="M897" s="21"/>
      <c r="N897" s="21"/>
      <c r="V897" s="21"/>
      <c r="W897" s="186"/>
      <c r="Y897" s="186"/>
      <c r="Z897" s="21"/>
    </row>
    <row r="898" spans="10:26" ht="12.75" customHeight="1">
      <c r="J898" s="21"/>
      <c r="K898" s="21"/>
      <c r="M898" s="21"/>
      <c r="N898" s="21"/>
      <c r="V898" s="21"/>
      <c r="W898" s="186"/>
      <c r="Y898" s="186"/>
      <c r="Z898" s="21"/>
    </row>
    <row r="899" spans="10:26" ht="12.75" customHeight="1">
      <c r="J899" s="21"/>
      <c r="K899" s="21"/>
      <c r="M899" s="21"/>
      <c r="N899" s="21"/>
      <c r="V899" s="21"/>
      <c r="W899" s="186"/>
      <c r="Y899" s="186"/>
      <c r="Z899" s="21"/>
    </row>
    <row r="900" spans="10:26" ht="12.75" customHeight="1">
      <c r="J900" s="21"/>
      <c r="K900" s="21"/>
      <c r="M900" s="21"/>
      <c r="N900" s="21"/>
      <c r="V900" s="21"/>
      <c r="W900" s="186"/>
      <c r="Y900" s="186"/>
      <c r="Z900" s="21"/>
    </row>
    <row r="901" spans="10:26" ht="12.75" customHeight="1">
      <c r="J901" s="21"/>
      <c r="K901" s="21"/>
      <c r="M901" s="21"/>
      <c r="N901" s="21"/>
      <c r="V901" s="21"/>
      <c r="W901" s="186"/>
      <c r="Y901" s="186"/>
      <c r="Z901" s="21"/>
    </row>
    <row r="902" spans="10:26" ht="12.75" customHeight="1">
      <c r="J902" s="21"/>
      <c r="K902" s="21"/>
      <c r="M902" s="21"/>
      <c r="N902" s="21"/>
      <c r="V902" s="21"/>
      <c r="W902" s="186"/>
      <c r="Y902" s="186"/>
      <c r="Z902" s="21"/>
    </row>
    <row r="903" spans="10:26" ht="12.75" customHeight="1">
      <c r="J903" s="21"/>
      <c r="K903" s="21"/>
      <c r="M903" s="21"/>
      <c r="N903" s="21"/>
      <c r="V903" s="21"/>
      <c r="W903" s="186"/>
      <c r="Y903" s="186"/>
      <c r="Z903" s="21"/>
    </row>
    <row r="904" spans="10:26" ht="12.75" customHeight="1">
      <c r="J904" s="21"/>
      <c r="K904" s="21"/>
      <c r="M904" s="21"/>
      <c r="N904" s="21"/>
      <c r="V904" s="21"/>
      <c r="W904" s="186"/>
      <c r="Y904" s="186"/>
      <c r="Z904" s="21"/>
    </row>
    <row r="905" spans="10:26" ht="12.75" customHeight="1">
      <c r="J905" s="21"/>
      <c r="K905" s="21"/>
      <c r="M905" s="21"/>
      <c r="N905" s="21"/>
      <c r="V905" s="21"/>
      <c r="W905" s="186"/>
      <c r="Y905" s="186"/>
      <c r="Z905" s="21"/>
    </row>
    <row r="906" spans="10:26" ht="12.75" customHeight="1">
      <c r="J906" s="21"/>
      <c r="K906" s="21"/>
      <c r="M906" s="21"/>
      <c r="N906" s="21"/>
      <c r="V906" s="21"/>
      <c r="W906" s="186"/>
      <c r="Y906" s="186"/>
      <c r="Z906" s="21"/>
    </row>
    <row r="907" spans="10:26" ht="12.75" customHeight="1">
      <c r="J907" s="21"/>
      <c r="K907" s="21"/>
      <c r="M907" s="21"/>
      <c r="N907" s="21"/>
      <c r="V907" s="21"/>
      <c r="W907" s="186"/>
      <c r="Y907" s="186"/>
      <c r="Z907" s="21"/>
    </row>
    <row r="908" spans="10:26" ht="12.75" customHeight="1">
      <c r="J908" s="21"/>
      <c r="K908" s="21"/>
      <c r="M908" s="21"/>
      <c r="N908" s="21"/>
      <c r="V908" s="21"/>
      <c r="W908" s="186"/>
      <c r="Y908" s="186"/>
      <c r="Z908" s="21"/>
    </row>
    <row r="909" spans="10:26" ht="12.75" customHeight="1">
      <c r="J909" s="21"/>
      <c r="K909" s="21"/>
      <c r="M909" s="21"/>
      <c r="N909" s="21"/>
      <c r="V909" s="21"/>
      <c r="W909" s="186"/>
      <c r="Y909" s="186"/>
      <c r="Z909" s="21"/>
    </row>
    <row r="910" spans="10:26" ht="12.75" customHeight="1">
      <c r="J910" s="21"/>
      <c r="K910" s="21"/>
      <c r="M910" s="21"/>
      <c r="N910" s="21"/>
      <c r="V910" s="21"/>
      <c r="W910" s="186"/>
      <c r="Y910" s="186"/>
      <c r="Z910" s="21"/>
    </row>
    <row r="911" spans="10:26" ht="12.75" customHeight="1">
      <c r="J911" s="21"/>
      <c r="K911" s="21"/>
      <c r="M911" s="21"/>
      <c r="N911" s="21"/>
      <c r="V911" s="21"/>
      <c r="W911" s="186"/>
      <c r="Y911" s="186"/>
      <c r="Z911" s="21"/>
    </row>
    <row r="912" spans="10:26" ht="12.75" customHeight="1">
      <c r="J912" s="21"/>
      <c r="K912" s="21"/>
      <c r="M912" s="21"/>
      <c r="N912" s="21"/>
      <c r="V912" s="21"/>
      <c r="W912" s="186"/>
      <c r="Y912" s="186"/>
      <c r="Z912" s="21"/>
    </row>
    <row r="913" spans="10:26" ht="12.75" customHeight="1">
      <c r="J913" s="21"/>
      <c r="K913" s="21"/>
      <c r="M913" s="21"/>
      <c r="N913" s="21"/>
      <c r="V913" s="21"/>
      <c r="W913" s="186"/>
      <c r="Y913" s="186"/>
      <c r="Z913" s="21"/>
    </row>
    <row r="914" spans="10:26" ht="12.75" customHeight="1">
      <c r="J914" s="21"/>
      <c r="K914" s="21"/>
      <c r="M914" s="21"/>
      <c r="N914" s="21"/>
      <c r="V914" s="21"/>
      <c r="W914" s="186"/>
      <c r="Y914" s="186"/>
      <c r="Z914" s="21"/>
    </row>
    <row r="915" spans="10:26" ht="12.75" customHeight="1">
      <c r="J915" s="21"/>
      <c r="K915" s="21"/>
      <c r="M915" s="21"/>
      <c r="N915" s="21"/>
      <c r="V915" s="21"/>
      <c r="W915" s="186"/>
      <c r="Y915" s="186"/>
      <c r="Z915" s="21"/>
    </row>
    <row r="916" spans="10:26" ht="12.75" customHeight="1">
      <c r="J916" s="21"/>
      <c r="K916" s="21"/>
      <c r="M916" s="21"/>
      <c r="N916" s="21"/>
      <c r="V916" s="21"/>
      <c r="W916" s="186"/>
      <c r="Y916" s="186"/>
      <c r="Z916" s="21"/>
    </row>
    <row r="917" spans="10:26" ht="12.75" customHeight="1">
      <c r="J917" s="21"/>
      <c r="K917" s="21"/>
      <c r="M917" s="21"/>
      <c r="N917" s="21"/>
      <c r="V917" s="21"/>
      <c r="W917" s="186"/>
      <c r="Y917" s="186"/>
      <c r="Z917" s="21"/>
    </row>
    <row r="918" spans="10:26" ht="12.75" customHeight="1">
      <c r="J918" s="21"/>
      <c r="K918" s="21"/>
      <c r="M918" s="21"/>
      <c r="N918" s="21"/>
      <c r="V918" s="21"/>
      <c r="W918" s="186"/>
      <c r="Y918" s="186"/>
      <c r="Z918" s="21"/>
    </row>
    <row r="919" spans="10:26" ht="12.75" customHeight="1">
      <c r="J919" s="21"/>
      <c r="K919" s="21"/>
      <c r="M919" s="21"/>
      <c r="N919" s="21"/>
      <c r="V919" s="21"/>
      <c r="W919" s="186"/>
      <c r="Y919" s="186"/>
      <c r="Z919" s="21"/>
    </row>
    <row r="920" spans="10:26" ht="12.75" customHeight="1">
      <c r="J920" s="21"/>
      <c r="K920" s="21"/>
      <c r="M920" s="21"/>
      <c r="N920" s="21"/>
      <c r="V920" s="21"/>
      <c r="W920" s="186"/>
      <c r="Y920" s="186"/>
      <c r="Z920" s="21"/>
    </row>
    <row r="921" spans="10:26" ht="12.75" customHeight="1">
      <c r="J921" s="21"/>
      <c r="K921" s="21"/>
      <c r="M921" s="21"/>
      <c r="N921" s="21"/>
      <c r="V921" s="21"/>
      <c r="W921" s="186"/>
      <c r="Y921" s="186"/>
      <c r="Z921" s="21"/>
    </row>
    <row r="922" spans="10:26" ht="12.75" customHeight="1">
      <c r="J922" s="21"/>
      <c r="K922" s="21"/>
      <c r="M922" s="21"/>
      <c r="N922" s="21"/>
      <c r="V922" s="21"/>
      <c r="W922" s="186"/>
      <c r="Y922" s="186"/>
      <c r="Z922" s="21"/>
    </row>
    <row r="923" spans="10:26" ht="12.75" customHeight="1">
      <c r="J923" s="21"/>
      <c r="K923" s="21"/>
      <c r="M923" s="21"/>
      <c r="N923" s="21"/>
      <c r="V923" s="21"/>
      <c r="W923" s="186"/>
      <c r="Y923" s="186"/>
      <c r="Z923" s="21"/>
    </row>
    <row r="924" spans="10:26" ht="12.75" customHeight="1">
      <c r="J924" s="21"/>
      <c r="K924" s="21"/>
      <c r="M924" s="21"/>
      <c r="N924" s="21"/>
      <c r="V924" s="21"/>
      <c r="W924" s="186"/>
      <c r="Y924" s="186"/>
      <c r="Z924" s="21"/>
    </row>
    <row r="925" spans="10:26" ht="12.75" customHeight="1">
      <c r="J925" s="21"/>
      <c r="K925" s="21"/>
      <c r="M925" s="21"/>
      <c r="N925" s="21"/>
      <c r="V925" s="21"/>
      <c r="W925" s="186"/>
      <c r="Y925" s="186"/>
      <c r="Z925" s="21"/>
    </row>
    <row r="926" spans="10:26" ht="12.75" customHeight="1">
      <c r="J926" s="21"/>
      <c r="K926" s="21"/>
      <c r="M926" s="21"/>
      <c r="N926" s="21"/>
      <c r="V926" s="21"/>
      <c r="W926" s="186"/>
      <c r="Y926" s="186"/>
      <c r="Z926" s="21"/>
    </row>
    <row r="927" spans="10:26" ht="12.75" customHeight="1">
      <c r="J927" s="21"/>
      <c r="K927" s="21"/>
      <c r="M927" s="21"/>
      <c r="N927" s="21"/>
      <c r="V927" s="21"/>
      <c r="W927" s="186"/>
      <c r="Y927" s="186"/>
      <c r="Z927" s="21"/>
    </row>
    <row r="928" spans="10:26" ht="12.75" customHeight="1">
      <c r="J928" s="21"/>
      <c r="K928" s="21"/>
      <c r="M928" s="21"/>
      <c r="N928" s="21"/>
      <c r="V928" s="21"/>
      <c r="W928" s="186"/>
      <c r="Y928" s="186"/>
      <c r="Z928" s="21"/>
    </row>
    <row r="929" spans="10:26" ht="12.75" customHeight="1">
      <c r="J929" s="21"/>
      <c r="K929" s="21"/>
      <c r="M929" s="21"/>
      <c r="N929" s="21"/>
      <c r="V929" s="21"/>
      <c r="W929" s="186"/>
      <c r="Y929" s="186"/>
      <c r="Z929" s="21"/>
    </row>
    <row r="930" spans="10:26" ht="12.75" customHeight="1">
      <c r="J930" s="21"/>
      <c r="K930" s="21"/>
      <c r="M930" s="21"/>
      <c r="N930" s="21"/>
      <c r="V930" s="21"/>
      <c r="W930" s="186"/>
      <c r="Y930" s="186"/>
      <c r="Z930" s="21"/>
    </row>
    <row r="931" spans="10:26" ht="12.75" customHeight="1">
      <c r="J931" s="21"/>
      <c r="K931" s="21"/>
      <c r="M931" s="21"/>
      <c r="N931" s="21"/>
      <c r="V931" s="21"/>
      <c r="W931" s="186"/>
      <c r="Y931" s="186"/>
      <c r="Z931" s="21"/>
    </row>
    <row r="932" spans="10:26" ht="12.75" customHeight="1">
      <c r="J932" s="21"/>
      <c r="K932" s="21"/>
      <c r="M932" s="21"/>
      <c r="N932" s="21"/>
      <c r="V932" s="21"/>
      <c r="W932" s="186"/>
      <c r="Y932" s="186"/>
      <c r="Z932" s="21"/>
    </row>
    <row r="933" spans="10:26" ht="12.75" customHeight="1">
      <c r="J933" s="21"/>
      <c r="K933" s="21"/>
      <c r="M933" s="21"/>
      <c r="N933" s="21"/>
      <c r="V933" s="21"/>
      <c r="W933" s="186"/>
      <c r="Y933" s="186"/>
      <c r="Z933" s="21"/>
    </row>
    <row r="934" spans="10:26" ht="12.75" customHeight="1">
      <c r="J934" s="21"/>
      <c r="K934" s="21"/>
      <c r="M934" s="21"/>
      <c r="N934" s="21"/>
      <c r="V934" s="21"/>
      <c r="W934" s="186"/>
      <c r="Y934" s="186"/>
      <c r="Z934" s="21"/>
    </row>
    <row r="935" spans="10:26" ht="12.75" customHeight="1">
      <c r="J935" s="21"/>
      <c r="K935" s="21"/>
      <c r="M935" s="21"/>
      <c r="N935" s="21"/>
      <c r="V935" s="21"/>
      <c r="W935" s="186"/>
      <c r="Y935" s="186"/>
      <c r="Z935" s="21"/>
    </row>
    <row r="936" spans="10:26" ht="12.75" customHeight="1">
      <c r="J936" s="21"/>
      <c r="K936" s="21"/>
      <c r="M936" s="21"/>
      <c r="N936" s="21"/>
      <c r="V936" s="21"/>
      <c r="W936" s="186"/>
      <c r="Y936" s="186"/>
      <c r="Z936" s="21"/>
    </row>
    <row r="937" spans="10:26" ht="12.75" customHeight="1">
      <c r="J937" s="21"/>
      <c r="K937" s="21"/>
      <c r="M937" s="21"/>
      <c r="N937" s="21"/>
      <c r="V937" s="21"/>
      <c r="W937" s="186"/>
      <c r="Y937" s="186"/>
      <c r="Z937" s="21"/>
    </row>
    <row r="938" spans="10:26" ht="12.75" customHeight="1">
      <c r="J938" s="21"/>
      <c r="K938" s="21"/>
      <c r="M938" s="21"/>
      <c r="N938" s="21"/>
      <c r="V938" s="21"/>
      <c r="W938" s="186"/>
      <c r="Y938" s="186"/>
      <c r="Z938" s="21"/>
    </row>
    <row r="939" spans="10:26" ht="12.75" customHeight="1">
      <c r="J939" s="21"/>
      <c r="K939" s="21"/>
      <c r="M939" s="21"/>
      <c r="N939" s="21"/>
      <c r="V939" s="21"/>
      <c r="W939" s="186"/>
      <c r="Y939" s="186"/>
      <c r="Z939" s="21"/>
    </row>
    <row r="940" spans="10:26" ht="12.75" customHeight="1">
      <c r="J940" s="21"/>
      <c r="K940" s="21"/>
      <c r="M940" s="21"/>
      <c r="N940" s="21"/>
      <c r="V940" s="21"/>
      <c r="W940" s="186"/>
      <c r="Y940" s="186"/>
      <c r="Z940" s="21"/>
    </row>
    <row r="941" spans="10:26" ht="12.75" customHeight="1">
      <c r="J941" s="21"/>
      <c r="K941" s="21"/>
      <c r="M941" s="21"/>
      <c r="N941" s="21"/>
      <c r="V941" s="21"/>
      <c r="W941" s="186"/>
      <c r="Y941" s="186"/>
      <c r="Z941" s="21"/>
    </row>
    <row r="942" spans="10:26" ht="12.75" customHeight="1">
      <c r="J942" s="21"/>
      <c r="K942" s="21"/>
      <c r="M942" s="21"/>
      <c r="N942" s="21"/>
      <c r="V942" s="21"/>
      <c r="W942" s="186"/>
      <c r="Y942" s="186"/>
      <c r="Z942" s="21"/>
    </row>
    <row r="943" spans="10:26" ht="12.75" customHeight="1">
      <c r="J943" s="21"/>
      <c r="K943" s="21"/>
      <c r="M943" s="21"/>
      <c r="N943" s="21"/>
      <c r="V943" s="21"/>
      <c r="W943" s="186"/>
      <c r="Y943" s="186"/>
      <c r="Z943" s="21"/>
    </row>
    <row r="944" spans="10:26" ht="12.75" customHeight="1">
      <c r="J944" s="21"/>
      <c r="K944" s="21"/>
      <c r="M944" s="21"/>
      <c r="N944" s="21"/>
      <c r="V944" s="21"/>
      <c r="W944" s="186"/>
      <c r="Y944" s="186"/>
      <c r="Z944" s="21"/>
    </row>
    <row r="945" spans="10:26" ht="12.75" customHeight="1">
      <c r="J945" s="21"/>
      <c r="K945" s="21"/>
      <c r="M945" s="21"/>
      <c r="N945" s="21"/>
      <c r="V945" s="21"/>
      <c r="W945" s="186"/>
      <c r="Y945" s="186"/>
      <c r="Z945" s="21"/>
    </row>
    <row r="946" spans="10:26" ht="12.75" customHeight="1">
      <c r="J946" s="21"/>
      <c r="K946" s="21"/>
      <c r="M946" s="21"/>
      <c r="N946" s="21"/>
      <c r="V946" s="21"/>
      <c r="W946" s="186"/>
      <c r="Y946" s="186"/>
      <c r="Z946" s="21"/>
    </row>
    <row r="947" spans="10:26" ht="12.75" customHeight="1">
      <c r="J947" s="21"/>
      <c r="K947" s="21"/>
      <c r="M947" s="21"/>
      <c r="N947" s="21"/>
      <c r="V947" s="21"/>
      <c r="W947" s="186"/>
      <c r="Y947" s="186"/>
      <c r="Z947" s="21"/>
    </row>
    <row r="948" spans="10:26" ht="12.75" customHeight="1">
      <c r="J948" s="21"/>
      <c r="K948" s="21"/>
      <c r="M948" s="21"/>
      <c r="N948" s="21"/>
      <c r="V948" s="21"/>
      <c r="W948" s="186"/>
      <c r="Y948" s="186"/>
      <c r="Z948" s="21"/>
    </row>
    <row r="949" spans="10:26" ht="12.75" customHeight="1">
      <c r="J949" s="21"/>
      <c r="K949" s="21"/>
      <c r="M949" s="21"/>
      <c r="N949" s="21"/>
      <c r="V949" s="21"/>
      <c r="W949" s="186"/>
      <c r="Y949" s="186"/>
      <c r="Z949" s="21"/>
    </row>
    <row r="950" spans="10:26" ht="12.75" customHeight="1">
      <c r="J950" s="21"/>
      <c r="K950" s="21"/>
      <c r="M950" s="21"/>
      <c r="N950" s="21"/>
      <c r="V950" s="21"/>
      <c r="W950" s="186"/>
      <c r="Y950" s="186"/>
      <c r="Z950" s="21"/>
    </row>
    <row r="951" spans="10:26" ht="12.75" customHeight="1">
      <c r="J951" s="21"/>
      <c r="K951" s="21"/>
      <c r="M951" s="21"/>
      <c r="N951" s="21"/>
      <c r="V951" s="21"/>
      <c r="W951" s="186"/>
      <c r="Y951" s="186"/>
      <c r="Z951" s="21"/>
    </row>
    <row r="952" spans="10:26" ht="12.75" customHeight="1">
      <c r="J952" s="21"/>
      <c r="K952" s="21"/>
      <c r="M952" s="21"/>
      <c r="N952" s="21"/>
      <c r="V952" s="21"/>
      <c r="W952" s="186"/>
      <c r="Y952" s="186"/>
      <c r="Z952" s="21"/>
    </row>
    <row r="953" spans="10:26" ht="12.75" customHeight="1">
      <c r="J953" s="21"/>
      <c r="K953" s="21"/>
      <c r="M953" s="21"/>
      <c r="N953" s="21"/>
      <c r="V953" s="21"/>
      <c r="W953" s="186"/>
      <c r="Y953" s="186"/>
      <c r="Z953" s="21"/>
    </row>
    <row r="954" spans="10:26" ht="12.75" customHeight="1">
      <c r="J954" s="21"/>
      <c r="K954" s="21"/>
      <c r="M954" s="21"/>
      <c r="N954" s="21"/>
      <c r="V954" s="21"/>
      <c r="W954" s="186"/>
      <c r="Y954" s="186"/>
      <c r="Z954" s="21"/>
    </row>
    <row r="955" spans="10:26" ht="12.75" customHeight="1">
      <c r="J955" s="21"/>
      <c r="K955" s="21"/>
      <c r="M955" s="21"/>
      <c r="N955" s="21"/>
      <c r="V955" s="21"/>
      <c r="W955" s="186"/>
      <c r="Y955" s="186"/>
      <c r="Z955" s="21"/>
    </row>
    <row r="956" spans="10:26" ht="12.75" customHeight="1">
      <c r="J956" s="21"/>
      <c r="K956" s="21"/>
      <c r="M956" s="21"/>
      <c r="N956" s="21"/>
      <c r="V956" s="21"/>
      <c r="W956" s="186"/>
      <c r="Y956" s="186"/>
      <c r="Z956" s="21"/>
    </row>
    <row r="957" spans="10:26" ht="12.75" customHeight="1">
      <c r="J957" s="21"/>
      <c r="K957" s="21"/>
      <c r="M957" s="21"/>
      <c r="N957" s="21"/>
      <c r="V957" s="21"/>
      <c r="W957" s="186"/>
      <c r="Y957" s="186"/>
      <c r="Z957" s="21"/>
    </row>
    <row r="958" spans="10:26" ht="12.75" customHeight="1">
      <c r="J958" s="21"/>
      <c r="K958" s="21"/>
      <c r="M958" s="21"/>
      <c r="N958" s="21"/>
      <c r="V958" s="21"/>
      <c r="W958" s="186"/>
      <c r="Y958" s="186"/>
      <c r="Z958" s="21"/>
    </row>
    <row r="959" spans="10:26" ht="12.75" customHeight="1">
      <c r="J959" s="21"/>
      <c r="K959" s="21"/>
      <c r="M959" s="21"/>
      <c r="N959" s="21"/>
      <c r="V959" s="21"/>
      <c r="W959" s="186"/>
      <c r="Y959" s="186"/>
      <c r="Z959" s="21"/>
    </row>
    <row r="960" spans="10:26" ht="12.75" customHeight="1">
      <c r="J960" s="21"/>
      <c r="K960" s="21"/>
      <c r="M960" s="21"/>
      <c r="N960" s="21"/>
      <c r="V960" s="21"/>
      <c r="W960" s="186"/>
      <c r="Y960" s="186"/>
      <c r="Z960" s="21"/>
    </row>
    <row r="961" spans="10:26" ht="12.75" customHeight="1">
      <c r="J961" s="21"/>
      <c r="K961" s="21"/>
      <c r="M961" s="21"/>
      <c r="N961" s="21"/>
      <c r="V961" s="21"/>
      <c r="W961" s="186"/>
      <c r="Y961" s="186"/>
      <c r="Z961" s="21"/>
    </row>
    <row r="962" spans="10:26" ht="12.75" customHeight="1">
      <c r="J962" s="21"/>
      <c r="K962" s="21"/>
      <c r="M962" s="21"/>
      <c r="N962" s="21"/>
      <c r="V962" s="21"/>
      <c r="W962" s="186"/>
      <c r="Y962" s="186"/>
      <c r="Z962" s="21"/>
    </row>
    <row r="963" spans="10:26" ht="12.75" customHeight="1">
      <c r="J963" s="21"/>
      <c r="K963" s="21"/>
      <c r="M963" s="21"/>
      <c r="N963" s="21"/>
      <c r="V963" s="21"/>
      <c r="W963" s="186"/>
      <c r="Y963" s="186"/>
      <c r="Z963" s="21"/>
    </row>
    <row r="964" spans="10:26" ht="12.75" customHeight="1">
      <c r="J964" s="21"/>
      <c r="K964" s="21"/>
      <c r="M964" s="21"/>
      <c r="N964" s="21"/>
      <c r="V964" s="21"/>
      <c r="W964" s="186"/>
      <c r="Y964" s="186"/>
      <c r="Z964" s="21"/>
    </row>
    <row r="965" spans="10:26" ht="12.75" customHeight="1">
      <c r="J965" s="21"/>
      <c r="K965" s="21"/>
      <c r="M965" s="21"/>
      <c r="N965" s="21"/>
      <c r="V965" s="21"/>
      <c r="W965" s="186"/>
      <c r="Y965" s="186"/>
      <c r="Z965" s="21"/>
    </row>
    <row r="966" spans="10:26" ht="12.75" customHeight="1">
      <c r="J966" s="21"/>
      <c r="K966" s="21"/>
      <c r="M966" s="21"/>
      <c r="N966" s="21"/>
      <c r="V966" s="21"/>
      <c r="W966" s="186"/>
      <c r="Y966" s="186"/>
      <c r="Z966" s="21"/>
    </row>
    <row r="967" spans="10:26" ht="12.75" customHeight="1">
      <c r="J967" s="21"/>
      <c r="K967" s="21"/>
      <c r="M967" s="21"/>
      <c r="N967" s="21"/>
      <c r="V967" s="21"/>
      <c r="W967" s="186"/>
      <c r="Y967" s="186"/>
      <c r="Z967" s="21"/>
    </row>
    <row r="968" spans="10:26" ht="12.75" customHeight="1">
      <c r="J968" s="21"/>
      <c r="K968" s="21"/>
      <c r="M968" s="21"/>
      <c r="N968" s="21"/>
      <c r="V968" s="21"/>
      <c r="W968" s="186"/>
      <c r="Y968" s="186"/>
      <c r="Z968" s="21"/>
    </row>
    <row r="969" spans="10:26" ht="12.75" customHeight="1">
      <c r="J969" s="21"/>
      <c r="K969" s="21"/>
      <c r="M969" s="21"/>
      <c r="N969" s="21"/>
      <c r="V969" s="21"/>
      <c r="W969" s="186"/>
      <c r="Y969" s="186"/>
      <c r="Z969" s="21"/>
    </row>
    <row r="970" spans="10:26" ht="12.75" customHeight="1">
      <c r="J970" s="21"/>
      <c r="K970" s="21"/>
      <c r="M970" s="21"/>
      <c r="N970" s="21"/>
      <c r="V970" s="21"/>
      <c r="W970" s="186"/>
      <c r="Y970" s="186"/>
      <c r="Z970" s="21"/>
    </row>
    <row r="971" spans="10:26" ht="12.75" customHeight="1">
      <c r="J971" s="21"/>
      <c r="K971" s="21"/>
      <c r="M971" s="21"/>
      <c r="N971" s="21"/>
      <c r="V971" s="21"/>
      <c r="W971" s="186"/>
      <c r="Y971" s="186"/>
      <c r="Z971" s="21"/>
    </row>
    <row r="972" spans="10:26" ht="12.75" customHeight="1">
      <c r="J972" s="21"/>
      <c r="K972" s="21"/>
      <c r="M972" s="21"/>
      <c r="N972" s="21"/>
      <c r="V972" s="21"/>
      <c r="W972" s="186"/>
      <c r="Y972" s="186"/>
      <c r="Z972" s="21"/>
    </row>
    <row r="973" spans="10:26" ht="12.75" customHeight="1">
      <c r="J973" s="21"/>
      <c r="K973" s="21"/>
      <c r="M973" s="21"/>
      <c r="N973" s="21"/>
      <c r="V973" s="21"/>
      <c r="W973" s="186"/>
      <c r="Y973" s="186"/>
      <c r="Z973" s="21"/>
    </row>
    <row r="974" spans="10:26" ht="12.75" customHeight="1">
      <c r="J974" s="21"/>
      <c r="K974" s="21"/>
      <c r="M974" s="21"/>
      <c r="N974" s="21"/>
      <c r="V974" s="21"/>
      <c r="W974" s="186"/>
      <c r="Y974" s="186"/>
      <c r="Z974" s="21"/>
    </row>
    <row r="975" spans="10:26" ht="12.75" customHeight="1">
      <c r="J975" s="21"/>
      <c r="K975" s="21"/>
      <c r="M975" s="21"/>
      <c r="N975" s="21"/>
      <c r="V975" s="21"/>
      <c r="W975" s="186"/>
      <c r="Y975" s="186"/>
      <c r="Z975" s="21"/>
    </row>
    <row r="976" spans="10:26" ht="12.75" customHeight="1">
      <c r="J976" s="21"/>
      <c r="K976" s="21"/>
      <c r="M976" s="21"/>
      <c r="N976" s="21"/>
      <c r="V976" s="21"/>
      <c r="W976" s="186"/>
      <c r="Y976" s="186"/>
      <c r="Z976" s="21"/>
    </row>
    <row r="977" spans="10:26" ht="12.75" customHeight="1">
      <c r="J977" s="21"/>
      <c r="K977" s="21"/>
      <c r="M977" s="21"/>
      <c r="N977" s="21"/>
      <c r="V977" s="21"/>
      <c r="W977" s="186"/>
      <c r="Y977" s="186"/>
      <c r="Z977" s="21"/>
    </row>
    <row r="978" spans="10:26" ht="12.75" customHeight="1">
      <c r="J978" s="21"/>
      <c r="K978" s="21"/>
      <c r="M978" s="21"/>
      <c r="N978" s="21"/>
      <c r="V978" s="21"/>
      <c r="W978" s="186"/>
      <c r="Y978" s="186"/>
      <c r="Z978" s="21"/>
    </row>
    <row r="979" spans="10:26" ht="12.75" customHeight="1">
      <c r="J979" s="21"/>
      <c r="K979" s="21"/>
      <c r="M979" s="21"/>
      <c r="N979" s="21"/>
      <c r="V979" s="21"/>
      <c r="W979" s="186"/>
      <c r="Y979" s="186"/>
      <c r="Z979" s="21"/>
    </row>
    <row r="980" spans="10:26" ht="12.75" customHeight="1">
      <c r="J980" s="21"/>
      <c r="K980" s="21"/>
      <c r="M980" s="21"/>
      <c r="N980" s="21"/>
      <c r="V980" s="21"/>
      <c r="W980" s="186"/>
      <c r="Y980" s="186"/>
      <c r="Z980" s="21"/>
    </row>
    <row r="981" spans="10:26" ht="12.75" customHeight="1">
      <c r="J981" s="21"/>
      <c r="K981" s="21"/>
      <c r="M981" s="21"/>
      <c r="N981" s="21"/>
      <c r="V981" s="21"/>
      <c r="W981" s="186"/>
      <c r="Y981" s="186"/>
      <c r="Z981" s="21"/>
    </row>
    <row r="982" spans="10:26" ht="12.75" customHeight="1">
      <c r="J982" s="21"/>
      <c r="K982" s="21"/>
      <c r="M982" s="21"/>
      <c r="N982" s="21"/>
      <c r="V982" s="21"/>
      <c r="W982" s="186"/>
      <c r="Y982" s="186"/>
      <c r="Z982" s="21"/>
    </row>
    <row r="983" spans="10:26" ht="12.75" customHeight="1">
      <c r="J983" s="21"/>
      <c r="K983" s="21"/>
      <c r="M983" s="21"/>
      <c r="N983" s="21"/>
      <c r="V983" s="21"/>
      <c r="W983" s="186"/>
      <c r="Y983" s="186"/>
      <c r="Z983" s="21"/>
    </row>
    <row r="984" spans="10:26" ht="12.75" customHeight="1">
      <c r="J984" s="21"/>
      <c r="K984" s="21"/>
      <c r="M984" s="21"/>
      <c r="N984" s="21"/>
      <c r="V984" s="21"/>
      <c r="W984" s="186"/>
      <c r="Y984" s="186"/>
      <c r="Z984" s="21"/>
    </row>
    <row r="985" spans="10:26" ht="12.75" customHeight="1">
      <c r="J985" s="21"/>
      <c r="K985" s="21"/>
      <c r="M985" s="21"/>
      <c r="N985" s="21"/>
      <c r="V985" s="21"/>
      <c r="W985" s="186"/>
      <c r="Y985" s="186"/>
      <c r="Z985" s="21"/>
    </row>
    <row r="986" spans="10:26" ht="12.75" customHeight="1">
      <c r="J986" s="21"/>
      <c r="K986" s="21"/>
      <c r="M986" s="21"/>
      <c r="N986" s="21"/>
      <c r="V986" s="21"/>
      <c r="W986" s="186"/>
      <c r="Y986" s="186"/>
      <c r="Z986" s="21"/>
    </row>
    <row r="987" spans="10:26" ht="12.75" customHeight="1">
      <c r="J987" s="21"/>
      <c r="K987" s="21"/>
      <c r="M987" s="21"/>
      <c r="N987" s="21"/>
      <c r="V987" s="21"/>
      <c r="W987" s="186"/>
      <c r="Y987" s="186"/>
      <c r="Z987" s="21"/>
    </row>
    <row r="988" spans="10:26" ht="12.75" customHeight="1">
      <c r="J988" s="21"/>
      <c r="K988" s="21"/>
      <c r="M988" s="21"/>
      <c r="N988" s="21"/>
      <c r="V988" s="21"/>
      <c r="W988" s="186"/>
      <c r="Y988" s="186"/>
      <c r="Z988" s="21"/>
    </row>
    <row r="989" spans="10:26" ht="12.75" customHeight="1">
      <c r="J989" s="21"/>
      <c r="K989" s="21"/>
      <c r="M989" s="21"/>
      <c r="N989" s="21"/>
      <c r="V989" s="21"/>
      <c r="W989" s="186"/>
      <c r="Y989" s="186"/>
      <c r="Z989" s="21"/>
    </row>
    <row r="990" spans="10:26" ht="12.75" customHeight="1">
      <c r="J990" s="21"/>
      <c r="K990" s="21"/>
      <c r="M990" s="21"/>
      <c r="N990" s="21"/>
      <c r="V990" s="21"/>
      <c r="W990" s="186"/>
      <c r="Y990" s="186"/>
      <c r="Z990" s="21"/>
    </row>
    <row r="991" spans="10:26" ht="12.75" customHeight="1">
      <c r="J991" s="21"/>
      <c r="K991" s="21"/>
      <c r="M991" s="21"/>
      <c r="N991" s="21"/>
      <c r="V991" s="21"/>
      <c r="W991" s="186"/>
      <c r="Y991" s="186"/>
      <c r="Z991" s="21"/>
    </row>
    <row r="992" spans="10:26" ht="12.75" customHeight="1">
      <c r="J992" s="21"/>
      <c r="K992" s="21"/>
      <c r="M992" s="21"/>
      <c r="N992" s="21"/>
      <c r="V992" s="21"/>
      <c r="W992" s="186"/>
      <c r="Y992" s="186"/>
      <c r="Z992" s="21"/>
    </row>
    <row r="993" spans="10:26" ht="12.75" customHeight="1">
      <c r="J993" s="21"/>
      <c r="K993" s="21"/>
      <c r="M993" s="21"/>
      <c r="N993" s="21"/>
      <c r="V993" s="21"/>
      <c r="W993" s="186"/>
      <c r="Y993" s="186"/>
      <c r="Z993" s="21"/>
    </row>
    <row r="994" spans="10:26" ht="12.75" customHeight="1">
      <c r="J994" s="21"/>
      <c r="K994" s="21"/>
      <c r="M994" s="21"/>
      <c r="N994" s="21"/>
      <c r="V994" s="21"/>
      <c r="W994" s="186"/>
      <c r="Y994" s="186"/>
      <c r="Z994" s="21"/>
    </row>
    <row r="995" spans="10:26" ht="12.75" customHeight="1">
      <c r="J995" s="21"/>
      <c r="K995" s="21"/>
      <c r="M995" s="21"/>
      <c r="N995" s="21"/>
      <c r="V995" s="21"/>
      <c r="W995" s="186"/>
      <c r="Y995" s="186"/>
      <c r="Z995" s="21"/>
    </row>
    <row r="996" spans="10:26" ht="12.75" customHeight="1">
      <c r="J996" s="21"/>
      <c r="K996" s="21"/>
      <c r="M996" s="21"/>
      <c r="N996" s="21"/>
      <c r="V996" s="21"/>
      <c r="W996" s="186"/>
      <c r="Y996" s="186"/>
      <c r="Z996" s="21"/>
    </row>
    <row r="997" spans="10:26" ht="12.75" customHeight="1">
      <c r="J997" s="21"/>
      <c r="K997" s="21"/>
      <c r="M997" s="21"/>
      <c r="N997" s="21"/>
      <c r="V997" s="21"/>
      <c r="W997" s="186"/>
      <c r="Y997" s="186"/>
      <c r="Z997" s="21"/>
    </row>
    <row r="998" spans="10:26" ht="12.75" customHeight="1">
      <c r="J998" s="21"/>
      <c r="K998" s="21"/>
      <c r="M998" s="21"/>
      <c r="N998" s="21"/>
      <c r="V998" s="21"/>
      <c r="W998" s="186"/>
      <c r="Y998" s="186"/>
      <c r="Z998" s="21"/>
    </row>
    <row r="999" spans="10:26" ht="12.75" customHeight="1">
      <c r="J999" s="21"/>
      <c r="K999" s="21"/>
      <c r="M999" s="21"/>
      <c r="N999" s="21"/>
      <c r="V999" s="21"/>
      <c r="W999" s="186"/>
      <c r="Y999" s="186"/>
      <c r="Z999" s="21"/>
    </row>
  </sheetData>
  <mergeCells count="262">
    <mergeCell ref="G70:G73"/>
    <mergeCell ref="H70:H73"/>
    <mergeCell ref="AB55:AC55"/>
    <mergeCell ref="AB56:AC56"/>
    <mergeCell ref="AB57:AC57"/>
    <mergeCell ref="A66:B69"/>
    <mergeCell ref="C66:C69"/>
    <mergeCell ref="D66:D69"/>
    <mergeCell ref="E66:E69"/>
    <mergeCell ref="F66:F69"/>
    <mergeCell ref="G66:G69"/>
    <mergeCell ref="H66:H69"/>
    <mergeCell ref="AB66:AC66"/>
    <mergeCell ref="AB67:AC67"/>
    <mergeCell ref="AB68:AC68"/>
    <mergeCell ref="AB69:AC69"/>
    <mergeCell ref="AB70:AC70"/>
    <mergeCell ref="AB71:AC71"/>
    <mergeCell ref="AB72:AC72"/>
    <mergeCell ref="AB73:AC73"/>
    <mergeCell ref="AB58:AC58"/>
    <mergeCell ref="AB59:AC59"/>
    <mergeCell ref="AB60:AC60"/>
    <mergeCell ref="AB61:AC61"/>
    <mergeCell ref="AB46:AC46"/>
    <mergeCell ref="AB47:AC47"/>
    <mergeCell ref="AB48:AC48"/>
    <mergeCell ref="AB49:AC49"/>
    <mergeCell ref="AB50:AC50"/>
    <mergeCell ref="AB51:AC51"/>
    <mergeCell ref="AB52:AC52"/>
    <mergeCell ref="AB53:AC53"/>
    <mergeCell ref="AB54:AC54"/>
    <mergeCell ref="AB37:AC37"/>
    <mergeCell ref="AB38:AC38"/>
    <mergeCell ref="AB39:AC39"/>
    <mergeCell ref="AB40:AC40"/>
    <mergeCell ref="AB41:AC41"/>
    <mergeCell ref="AB42:AC42"/>
    <mergeCell ref="AB43:AC43"/>
    <mergeCell ref="AB44:AC44"/>
    <mergeCell ref="AB45:AC45"/>
    <mergeCell ref="AB28:AC28"/>
    <mergeCell ref="AB29:AC29"/>
    <mergeCell ref="AB30:AC30"/>
    <mergeCell ref="AB31:AC31"/>
    <mergeCell ref="AB32:AC32"/>
    <mergeCell ref="AB33:AC33"/>
    <mergeCell ref="AB34:AC34"/>
    <mergeCell ref="AB35:AC35"/>
    <mergeCell ref="AB36:AC36"/>
    <mergeCell ref="AB19:AC19"/>
    <mergeCell ref="AB20:AC20"/>
    <mergeCell ref="AB21:AC21"/>
    <mergeCell ref="AB22:AC22"/>
    <mergeCell ref="AB23:AC23"/>
    <mergeCell ref="AB24:AC24"/>
    <mergeCell ref="AB25:AC25"/>
    <mergeCell ref="AB26:AC26"/>
    <mergeCell ref="AB27:AC27"/>
    <mergeCell ref="AB10:AC10"/>
    <mergeCell ref="AB11:AC11"/>
    <mergeCell ref="AB12:AC12"/>
    <mergeCell ref="AB13:AC13"/>
    <mergeCell ref="AB14:AC14"/>
    <mergeCell ref="AB15:AC15"/>
    <mergeCell ref="AB16:AC16"/>
    <mergeCell ref="AB17:AC17"/>
    <mergeCell ref="AB18:AC18"/>
    <mergeCell ref="AB94:AC94"/>
    <mergeCell ref="AB95:AC95"/>
    <mergeCell ref="AB96:AC96"/>
    <mergeCell ref="AB97:AC97"/>
    <mergeCell ref="AB86:AC86"/>
    <mergeCell ref="AB87:AC87"/>
    <mergeCell ref="AB88:AC88"/>
    <mergeCell ref="AB89:AC89"/>
    <mergeCell ref="AB90:AC90"/>
    <mergeCell ref="AB91:AC91"/>
    <mergeCell ref="AB92:AC92"/>
    <mergeCell ref="AB78:AC78"/>
    <mergeCell ref="AB79:AC79"/>
    <mergeCell ref="AB80:AC80"/>
    <mergeCell ref="AB81:AC81"/>
    <mergeCell ref="AB82:AC82"/>
    <mergeCell ref="AB83:AC83"/>
    <mergeCell ref="AB84:AC84"/>
    <mergeCell ref="AB85:AC85"/>
    <mergeCell ref="AB93:AC93"/>
    <mergeCell ref="AB74:AC74"/>
    <mergeCell ref="A62:B65"/>
    <mergeCell ref="C62:C65"/>
    <mergeCell ref="D62:D65"/>
    <mergeCell ref="E62:E65"/>
    <mergeCell ref="F62:F65"/>
    <mergeCell ref="G62:G65"/>
    <mergeCell ref="H62:H65"/>
    <mergeCell ref="A74:B77"/>
    <mergeCell ref="C74:C77"/>
    <mergeCell ref="D74:D77"/>
    <mergeCell ref="E74:E77"/>
    <mergeCell ref="F74:F77"/>
    <mergeCell ref="G74:G77"/>
    <mergeCell ref="H74:H77"/>
    <mergeCell ref="AB75:AC75"/>
    <mergeCell ref="AB76:AC76"/>
    <mergeCell ref="AB77:AC77"/>
    <mergeCell ref="A70:B73"/>
    <mergeCell ref="C70:C73"/>
    <mergeCell ref="D70:D73"/>
    <mergeCell ref="E70:E73"/>
    <mergeCell ref="F70:F73"/>
    <mergeCell ref="AB62:AC62"/>
    <mergeCell ref="AB63:AC63"/>
    <mergeCell ref="AB64:AC64"/>
    <mergeCell ref="AB65:AC65"/>
    <mergeCell ref="A54:B57"/>
    <mergeCell ref="C54:C57"/>
    <mergeCell ref="D54:D57"/>
    <mergeCell ref="E54:E57"/>
    <mergeCell ref="F54:F57"/>
    <mergeCell ref="G54:G57"/>
    <mergeCell ref="H54:H57"/>
    <mergeCell ref="A58:B61"/>
    <mergeCell ref="C58:C61"/>
    <mergeCell ref="D58:D61"/>
    <mergeCell ref="E58:E61"/>
    <mergeCell ref="F58:F61"/>
    <mergeCell ref="G58:G61"/>
    <mergeCell ref="H58:H61"/>
    <mergeCell ref="G46:G49"/>
    <mergeCell ref="H46:H49"/>
    <mergeCell ref="A50:B53"/>
    <mergeCell ref="C50:C53"/>
    <mergeCell ref="D50:D53"/>
    <mergeCell ref="E50:E53"/>
    <mergeCell ref="F50:F53"/>
    <mergeCell ref="G50:G53"/>
    <mergeCell ref="H50:H53"/>
    <mergeCell ref="G22:G25"/>
    <mergeCell ref="H22:H25"/>
    <mergeCell ref="A42:B45"/>
    <mergeCell ref="C42:C45"/>
    <mergeCell ref="D42:D45"/>
    <mergeCell ref="E42:E45"/>
    <mergeCell ref="F42:F45"/>
    <mergeCell ref="G42:G45"/>
    <mergeCell ref="H42:H45"/>
    <mergeCell ref="A34:B37"/>
    <mergeCell ref="C34:C37"/>
    <mergeCell ref="D34:D37"/>
    <mergeCell ref="E34:E37"/>
    <mergeCell ref="F34:F37"/>
    <mergeCell ref="G34:G37"/>
    <mergeCell ref="H34:H37"/>
    <mergeCell ref="A38:B41"/>
    <mergeCell ref="C38:C41"/>
    <mergeCell ref="D38:D41"/>
    <mergeCell ref="E38:E41"/>
    <mergeCell ref="F38:F41"/>
    <mergeCell ref="G38:G41"/>
    <mergeCell ref="H38:H41"/>
    <mergeCell ref="A26:B29"/>
    <mergeCell ref="A10:B13"/>
    <mergeCell ref="C10:C13"/>
    <mergeCell ref="D10:D13"/>
    <mergeCell ref="E10:E13"/>
    <mergeCell ref="F10:F13"/>
    <mergeCell ref="A22:B25"/>
    <mergeCell ref="C22:C25"/>
    <mergeCell ref="D22:D25"/>
    <mergeCell ref="E22:E25"/>
    <mergeCell ref="F22:F25"/>
    <mergeCell ref="A14:B17"/>
    <mergeCell ref="C14:C17"/>
    <mergeCell ref="D14:D17"/>
    <mergeCell ref="E14:E17"/>
    <mergeCell ref="F14:F17"/>
    <mergeCell ref="G10:G13"/>
    <mergeCell ref="H10:H13"/>
    <mergeCell ref="J7:AA7"/>
    <mergeCell ref="J8:L8"/>
    <mergeCell ref="M8:O8"/>
    <mergeCell ref="P8:R8"/>
    <mergeCell ref="S8:U8"/>
    <mergeCell ref="V8:X8"/>
    <mergeCell ref="Y8:AA8"/>
    <mergeCell ref="F7:F9"/>
    <mergeCell ref="G7:G9"/>
    <mergeCell ref="H7:H9"/>
    <mergeCell ref="I7:I9"/>
    <mergeCell ref="G1:L1"/>
    <mergeCell ref="G2:L2"/>
    <mergeCell ref="A5:M5"/>
    <mergeCell ref="A6:AB6"/>
    <mergeCell ref="A7:B9"/>
    <mergeCell ref="C7:C9"/>
    <mergeCell ref="D7:D9"/>
    <mergeCell ref="E7:E9"/>
    <mergeCell ref="AB7:AC9"/>
    <mergeCell ref="D30:D33"/>
    <mergeCell ref="E30:E33"/>
    <mergeCell ref="F30:F33"/>
    <mergeCell ref="G30:G33"/>
    <mergeCell ref="H30:H33"/>
    <mergeCell ref="A94:B97"/>
    <mergeCell ref="C94:C97"/>
    <mergeCell ref="D94:D97"/>
    <mergeCell ref="E94:E97"/>
    <mergeCell ref="F94:F97"/>
    <mergeCell ref="G94:G97"/>
    <mergeCell ref="H94:H97"/>
    <mergeCell ref="A90:B93"/>
    <mergeCell ref="C90:C93"/>
    <mergeCell ref="D90:D93"/>
    <mergeCell ref="E90:E93"/>
    <mergeCell ref="F90:F93"/>
    <mergeCell ref="G90:G93"/>
    <mergeCell ref="H90:H93"/>
    <mergeCell ref="A46:B49"/>
    <mergeCell ref="C46:C49"/>
    <mergeCell ref="D46:D49"/>
    <mergeCell ref="E46:E49"/>
    <mergeCell ref="F46:F49"/>
    <mergeCell ref="A86:B89"/>
    <mergeCell ref="C86:C89"/>
    <mergeCell ref="D86:D89"/>
    <mergeCell ref="E86:E89"/>
    <mergeCell ref="F86:F89"/>
    <mergeCell ref="G86:G89"/>
    <mergeCell ref="H86:H89"/>
    <mergeCell ref="G14:G17"/>
    <mergeCell ref="H14:H17"/>
    <mergeCell ref="A18:B21"/>
    <mergeCell ref="C18:C21"/>
    <mergeCell ref="D18:D21"/>
    <mergeCell ref="E18:E21"/>
    <mergeCell ref="F18:F21"/>
    <mergeCell ref="G18:G21"/>
    <mergeCell ref="H18:H21"/>
    <mergeCell ref="C26:C29"/>
    <mergeCell ref="D26:D29"/>
    <mergeCell ref="E26:E29"/>
    <mergeCell ref="F26:F29"/>
    <mergeCell ref="G26:G29"/>
    <mergeCell ref="H26:H29"/>
    <mergeCell ref="A30:B33"/>
    <mergeCell ref="C30:C33"/>
    <mergeCell ref="A78:B81"/>
    <mergeCell ref="C78:C81"/>
    <mergeCell ref="D78:D81"/>
    <mergeCell ref="E78:E81"/>
    <mergeCell ref="F78:F81"/>
    <mergeCell ref="G78:G81"/>
    <mergeCell ref="H78:H81"/>
    <mergeCell ref="A82:B85"/>
    <mergeCell ref="C82:C85"/>
    <mergeCell ref="D82:D85"/>
    <mergeCell ref="E82:E85"/>
    <mergeCell ref="F82:F85"/>
    <mergeCell ref="G82:G85"/>
    <mergeCell ref="H82:H8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1000"/>
  <sheetViews>
    <sheetView workbookViewId="0">
      <selection activeCell="A5" sqref="A5:AI5"/>
    </sheetView>
  </sheetViews>
  <sheetFormatPr defaultColWidth="12.7109375" defaultRowHeight="15" customHeight="1"/>
  <cols>
    <col min="1" max="2" width="8" customWidth="1"/>
    <col min="3" max="3" width="9.140625" customWidth="1"/>
    <col min="4" max="13" width="8" customWidth="1"/>
    <col min="14" max="14" width="17.42578125" customWidth="1"/>
    <col min="15" max="36" width="8" customWidth="1"/>
  </cols>
  <sheetData>
    <row r="1" spans="1:36" ht="15.75" customHeight="1">
      <c r="H1" s="269" t="s">
        <v>0</v>
      </c>
      <c r="I1" s="270"/>
      <c r="J1" s="270"/>
      <c r="K1" s="270"/>
      <c r="L1" s="270"/>
      <c r="M1" s="270"/>
      <c r="N1" s="270"/>
    </row>
    <row r="2" spans="1:36" ht="15.75" customHeight="1">
      <c r="H2" s="251" t="s">
        <v>432</v>
      </c>
      <c r="I2" s="252"/>
      <c r="J2" s="252"/>
      <c r="K2" s="252"/>
      <c r="L2" s="252"/>
      <c r="M2" s="252"/>
      <c r="N2" s="253"/>
    </row>
    <row r="3" spans="1:36" ht="15" customHeight="1">
      <c r="A3" s="22"/>
      <c r="H3" s="23"/>
      <c r="I3" s="23"/>
      <c r="J3" s="23"/>
      <c r="K3" s="23"/>
      <c r="L3" s="23"/>
      <c r="M3" s="23"/>
    </row>
    <row r="4" spans="1:36" ht="12.75" customHeight="1">
      <c r="A4" s="24" t="s">
        <v>104</v>
      </c>
      <c r="B4" s="24"/>
      <c r="C4" s="24"/>
      <c r="D4" s="24"/>
    </row>
    <row r="5" spans="1:36" ht="12.75" customHeight="1">
      <c r="A5" s="271" t="s">
        <v>433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35"/>
      <c r="AJ5" s="26"/>
    </row>
    <row r="6" spans="1:36" ht="138.75" customHeight="1">
      <c r="A6" s="256" t="s">
        <v>105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35"/>
    </row>
    <row r="7" spans="1:36" ht="21" customHeight="1">
      <c r="A7" s="272" t="s">
        <v>68</v>
      </c>
      <c r="B7" s="268" t="s">
        <v>106</v>
      </c>
      <c r="C7" s="268" t="s">
        <v>71</v>
      </c>
      <c r="D7" s="267" t="s">
        <v>69</v>
      </c>
      <c r="E7" s="267" t="s">
        <v>107</v>
      </c>
      <c r="F7" s="267" t="s">
        <v>72</v>
      </c>
      <c r="G7" s="266" t="s">
        <v>108</v>
      </c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35"/>
      <c r="Z7" s="273" t="s">
        <v>75</v>
      </c>
    </row>
    <row r="8" spans="1:36" ht="12.75" customHeight="1">
      <c r="A8" s="243"/>
      <c r="B8" s="243"/>
      <c r="C8" s="243"/>
      <c r="D8" s="243"/>
      <c r="E8" s="243"/>
      <c r="F8" s="243"/>
      <c r="G8" s="268" t="s">
        <v>74</v>
      </c>
      <c r="H8" s="266" t="s">
        <v>76</v>
      </c>
      <c r="I8" s="255"/>
      <c r="J8" s="235"/>
      <c r="K8" s="266" t="s">
        <v>77</v>
      </c>
      <c r="L8" s="255"/>
      <c r="M8" s="235"/>
      <c r="N8" s="266" t="s">
        <v>78</v>
      </c>
      <c r="O8" s="255"/>
      <c r="P8" s="235"/>
      <c r="Q8" s="266" t="s">
        <v>79</v>
      </c>
      <c r="R8" s="255"/>
      <c r="S8" s="235"/>
      <c r="T8" s="266" t="s">
        <v>80</v>
      </c>
      <c r="U8" s="255"/>
      <c r="V8" s="235"/>
      <c r="W8" s="266" t="s">
        <v>81</v>
      </c>
      <c r="X8" s="255"/>
      <c r="Y8" s="235"/>
      <c r="Z8" s="243"/>
    </row>
    <row r="9" spans="1:36" ht="22.5" customHeight="1">
      <c r="A9" s="225"/>
      <c r="B9" s="225"/>
      <c r="C9" s="225"/>
      <c r="D9" s="225"/>
      <c r="E9" s="225"/>
      <c r="F9" s="225"/>
      <c r="G9" s="225"/>
      <c r="H9" s="28" t="s">
        <v>109</v>
      </c>
      <c r="I9" s="28" t="s">
        <v>110</v>
      </c>
      <c r="J9" s="28" t="s">
        <v>111</v>
      </c>
      <c r="K9" s="28" t="s">
        <v>109</v>
      </c>
      <c r="L9" s="28" t="s">
        <v>110</v>
      </c>
      <c r="M9" s="28" t="s">
        <v>111</v>
      </c>
      <c r="N9" s="28" t="s">
        <v>109</v>
      </c>
      <c r="O9" s="28" t="s">
        <v>110</v>
      </c>
      <c r="P9" s="28" t="s">
        <v>111</v>
      </c>
      <c r="Q9" s="28" t="s">
        <v>109</v>
      </c>
      <c r="R9" s="28" t="s">
        <v>110</v>
      </c>
      <c r="S9" s="28" t="s">
        <v>111</v>
      </c>
      <c r="T9" s="28" t="s">
        <v>109</v>
      </c>
      <c r="U9" s="28" t="s">
        <v>110</v>
      </c>
      <c r="V9" s="28" t="s">
        <v>111</v>
      </c>
      <c r="W9" s="28" t="s">
        <v>109</v>
      </c>
      <c r="X9" s="28" t="s">
        <v>110</v>
      </c>
      <c r="Y9" s="28" t="s">
        <v>111</v>
      </c>
      <c r="Z9" s="225"/>
    </row>
    <row r="10" spans="1:36" ht="12.75" customHeight="1">
      <c r="A10" s="274">
        <v>1</v>
      </c>
      <c r="B10" s="274" t="s">
        <v>29</v>
      </c>
      <c r="C10" s="274" t="s">
        <v>85</v>
      </c>
      <c r="D10" s="274" t="s">
        <v>29</v>
      </c>
      <c r="E10" s="274" t="s">
        <v>29</v>
      </c>
      <c r="F10" s="274" t="s">
        <v>29</v>
      </c>
      <c r="G10" s="84" t="s">
        <v>86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4"/>
    </row>
    <row r="11" spans="1:36" ht="12.75" customHeight="1">
      <c r="A11" s="243"/>
      <c r="B11" s="243"/>
      <c r="C11" s="243"/>
      <c r="D11" s="243"/>
      <c r="E11" s="243"/>
      <c r="F11" s="243"/>
      <c r="G11" s="86" t="s">
        <v>87</v>
      </c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</row>
    <row r="12" spans="1:36" ht="12.75" customHeight="1">
      <c r="A12" s="243"/>
      <c r="B12" s="243"/>
      <c r="C12" s="243"/>
      <c r="D12" s="243"/>
      <c r="E12" s="243"/>
      <c r="F12" s="243"/>
      <c r="G12" s="86" t="s">
        <v>88</v>
      </c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</row>
    <row r="13" spans="1:36" ht="15" customHeight="1">
      <c r="A13" s="243"/>
      <c r="B13" s="243"/>
      <c r="C13" s="243"/>
      <c r="D13" s="243"/>
      <c r="E13" s="243"/>
      <c r="F13" s="243"/>
      <c r="G13" s="86" t="s">
        <v>89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</row>
    <row r="14" spans="1:36" ht="22.5" customHeight="1">
      <c r="A14" s="243"/>
      <c r="B14" s="243"/>
      <c r="C14" s="243"/>
      <c r="D14" s="243"/>
      <c r="E14" s="243"/>
      <c r="F14" s="243"/>
      <c r="G14" s="265" t="s">
        <v>112</v>
      </c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35"/>
    </row>
    <row r="15" spans="1:36" ht="12.75" customHeight="1">
      <c r="A15" s="243"/>
      <c r="B15" s="243"/>
      <c r="C15" s="243"/>
      <c r="D15" s="243"/>
      <c r="E15" s="243"/>
      <c r="F15" s="243"/>
      <c r="G15" s="84" t="s">
        <v>86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</row>
    <row r="16" spans="1:36" ht="12.75" customHeight="1">
      <c r="A16" s="243"/>
      <c r="B16" s="243"/>
      <c r="C16" s="243"/>
      <c r="D16" s="243"/>
      <c r="E16" s="243"/>
      <c r="F16" s="243"/>
      <c r="G16" s="86" t="s">
        <v>87</v>
      </c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</row>
    <row r="17" spans="1:36" ht="12.75" customHeight="1">
      <c r="A17" s="243"/>
      <c r="B17" s="243"/>
      <c r="C17" s="243"/>
      <c r="D17" s="243"/>
      <c r="E17" s="243"/>
      <c r="F17" s="243"/>
      <c r="G17" s="86" t="s">
        <v>88</v>
      </c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</row>
    <row r="18" spans="1:36" ht="12.75" customHeight="1">
      <c r="A18" s="243"/>
      <c r="B18" s="243"/>
      <c r="C18" s="243"/>
      <c r="D18" s="243"/>
      <c r="E18" s="243"/>
      <c r="F18" s="243"/>
      <c r="G18" s="86" t="s">
        <v>89</v>
      </c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</row>
    <row r="19" spans="1:36" ht="12.75" customHeight="1">
      <c r="A19" s="243"/>
      <c r="B19" s="243"/>
      <c r="C19" s="243"/>
      <c r="D19" s="243"/>
      <c r="E19" s="243"/>
      <c r="F19" s="243"/>
      <c r="G19" s="265" t="s">
        <v>113</v>
      </c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35"/>
    </row>
    <row r="20" spans="1:36" ht="12.75" customHeight="1">
      <c r="A20" s="243"/>
      <c r="B20" s="243"/>
      <c r="C20" s="243"/>
      <c r="D20" s="243"/>
      <c r="E20" s="243"/>
      <c r="F20" s="243"/>
      <c r="G20" s="84" t="s">
        <v>86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4"/>
    </row>
    <row r="21" spans="1:36" ht="12.75" customHeight="1">
      <c r="A21" s="243"/>
      <c r="B21" s="243"/>
      <c r="C21" s="243"/>
      <c r="D21" s="243"/>
      <c r="E21" s="243"/>
      <c r="F21" s="243"/>
      <c r="G21" s="86" t="s">
        <v>87</v>
      </c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</row>
    <row r="22" spans="1:36" ht="12.75" customHeight="1">
      <c r="A22" s="243"/>
      <c r="B22" s="243"/>
      <c r="C22" s="243"/>
      <c r="D22" s="243"/>
      <c r="E22" s="243"/>
      <c r="F22" s="243"/>
      <c r="G22" s="86" t="s">
        <v>88</v>
      </c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</row>
    <row r="23" spans="1:36" ht="12.75" customHeight="1">
      <c r="A23" s="225"/>
      <c r="B23" s="225"/>
      <c r="C23" s="225"/>
      <c r="D23" s="225"/>
      <c r="E23" s="225"/>
      <c r="F23" s="225"/>
      <c r="G23" s="86" t="s">
        <v>89</v>
      </c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</row>
    <row r="24" spans="1:36" ht="12.75" customHeight="1">
      <c r="A24" s="87"/>
      <c r="B24" s="87"/>
      <c r="C24" s="87"/>
      <c r="D24" s="87"/>
      <c r="E24" s="87"/>
      <c r="F24" s="87"/>
      <c r="G24" s="275" t="s">
        <v>114</v>
      </c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35"/>
      <c r="V24" s="86"/>
      <c r="W24" s="86"/>
      <c r="X24" s="86"/>
      <c r="Y24" s="86"/>
      <c r="Z24" s="86"/>
    </row>
    <row r="25" spans="1:36" ht="12.75" customHeight="1">
      <c r="A25" s="274">
        <v>2</v>
      </c>
      <c r="B25" s="274" t="s">
        <v>29</v>
      </c>
      <c r="C25" s="274" t="s">
        <v>115</v>
      </c>
      <c r="D25" s="274" t="s">
        <v>29</v>
      </c>
      <c r="E25" s="274" t="s">
        <v>29</v>
      </c>
      <c r="F25" s="277" t="s">
        <v>116</v>
      </c>
      <c r="G25" s="84" t="s">
        <v>86</v>
      </c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4"/>
    </row>
    <row r="26" spans="1:36" ht="12.75" customHeight="1">
      <c r="A26" s="243"/>
      <c r="B26" s="243"/>
      <c r="C26" s="243"/>
      <c r="D26" s="243"/>
      <c r="E26" s="243"/>
      <c r="F26" s="243"/>
      <c r="G26" s="86" t="s">
        <v>87</v>
      </c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</row>
    <row r="27" spans="1:36" ht="12.75" customHeight="1">
      <c r="A27" s="243"/>
      <c r="B27" s="243"/>
      <c r="C27" s="243"/>
      <c r="D27" s="243"/>
      <c r="E27" s="243"/>
      <c r="F27" s="243"/>
      <c r="G27" s="86" t="s">
        <v>88</v>
      </c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</row>
    <row r="28" spans="1:36" ht="15" customHeight="1">
      <c r="A28" s="243"/>
      <c r="B28" s="243"/>
      <c r="C28" s="243"/>
      <c r="D28" s="243"/>
      <c r="E28" s="243"/>
      <c r="F28" s="243"/>
      <c r="G28" s="86" t="s">
        <v>89</v>
      </c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</row>
    <row r="29" spans="1:36" ht="22.5" customHeight="1">
      <c r="A29" s="243"/>
      <c r="B29" s="243"/>
      <c r="C29" s="243"/>
      <c r="D29" s="243"/>
      <c r="E29" s="243"/>
      <c r="F29" s="243"/>
      <c r="G29" s="265" t="s">
        <v>112</v>
      </c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35"/>
    </row>
    <row r="30" spans="1:36" ht="12.75" customHeight="1">
      <c r="A30" s="243"/>
      <c r="B30" s="243"/>
      <c r="C30" s="243"/>
      <c r="D30" s="243"/>
      <c r="E30" s="243"/>
      <c r="F30" s="243"/>
      <c r="G30" s="84" t="s">
        <v>86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4"/>
      <c r="AA30" s="88"/>
      <c r="AB30" s="88"/>
      <c r="AC30" s="88"/>
      <c r="AD30" s="88"/>
      <c r="AE30" s="88"/>
      <c r="AF30" s="88"/>
      <c r="AG30" s="88"/>
      <c r="AH30" s="88"/>
      <c r="AI30" s="88"/>
      <c r="AJ30" s="88"/>
    </row>
    <row r="31" spans="1:36" ht="12.75" customHeight="1">
      <c r="A31" s="243"/>
      <c r="B31" s="243"/>
      <c r="C31" s="243"/>
      <c r="D31" s="243"/>
      <c r="E31" s="243"/>
      <c r="F31" s="243"/>
      <c r="G31" s="86" t="s">
        <v>87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 t="s">
        <v>29</v>
      </c>
      <c r="S31" s="86" t="s">
        <v>29</v>
      </c>
      <c r="T31" s="86" t="s">
        <v>29</v>
      </c>
      <c r="U31" s="86" t="s">
        <v>29</v>
      </c>
      <c r="V31" s="86" t="s">
        <v>29</v>
      </c>
      <c r="W31" s="86" t="s">
        <v>29</v>
      </c>
      <c r="X31" s="86" t="s">
        <v>29</v>
      </c>
      <c r="Y31" s="86" t="s">
        <v>29</v>
      </c>
      <c r="Z31" s="86" t="s">
        <v>29</v>
      </c>
    </row>
    <row r="32" spans="1:36" ht="12.75" customHeight="1">
      <c r="A32" s="243"/>
      <c r="B32" s="243"/>
      <c r="C32" s="243"/>
      <c r="D32" s="243"/>
      <c r="E32" s="243"/>
      <c r="F32" s="243"/>
      <c r="G32" s="86" t="s">
        <v>88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 t="s">
        <v>29</v>
      </c>
      <c r="S32" s="86" t="s">
        <v>29</v>
      </c>
      <c r="T32" s="86" t="s">
        <v>29</v>
      </c>
      <c r="U32" s="86" t="s">
        <v>29</v>
      </c>
      <c r="V32" s="86" t="s">
        <v>29</v>
      </c>
      <c r="W32" s="86" t="s">
        <v>29</v>
      </c>
      <c r="X32" s="86" t="s">
        <v>29</v>
      </c>
      <c r="Y32" s="86" t="s">
        <v>29</v>
      </c>
      <c r="Z32" s="86" t="s">
        <v>29</v>
      </c>
    </row>
    <row r="33" spans="1:36" ht="12.75" customHeight="1">
      <c r="A33" s="243"/>
      <c r="B33" s="243"/>
      <c r="C33" s="243"/>
      <c r="D33" s="243"/>
      <c r="E33" s="243"/>
      <c r="F33" s="243"/>
      <c r="G33" s="86" t="s">
        <v>89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 t="s">
        <v>29</v>
      </c>
      <c r="S33" s="86" t="s">
        <v>29</v>
      </c>
      <c r="T33" s="86" t="s">
        <v>29</v>
      </c>
      <c r="U33" s="86" t="s">
        <v>29</v>
      </c>
      <c r="V33" s="86" t="s">
        <v>29</v>
      </c>
      <c r="W33" s="86" t="s">
        <v>29</v>
      </c>
      <c r="X33" s="86" t="s">
        <v>29</v>
      </c>
      <c r="Y33" s="86" t="s">
        <v>29</v>
      </c>
      <c r="Z33" s="86" t="s">
        <v>29</v>
      </c>
    </row>
    <row r="34" spans="1:36" ht="12.75" customHeight="1">
      <c r="A34" s="243"/>
      <c r="B34" s="243"/>
      <c r="C34" s="243"/>
      <c r="D34" s="243"/>
      <c r="E34" s="243"/>
      <c r="F34" s="243"/>
      <c r="G34" s="265" t="s">
        <v>113</v>
      </c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35"/>
    </row>
    <row r="35" spans="1:36" ht="12.75" customHeight="1">
      <c r="A35" s="243"/>
      <c r="B35" s="243"/>
      <c r="C35" s="243"/>
      <c r="D35" s="243"/>
      <c r="E35" s="243"/>
      <c r="F35" s="243"/>
      <c r="G35" s="84" t="s">
        <v>86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4"/>
      <c r="AA35" s="89"/>
      <c r="AB35" s="89"/>
      <c r="AC35" s="89"/>
      <c r="AD35" s="89"/>
      <c r="AE35" s="89"/>
      <c r="AF35" s="89"/>
      <c r="AG35" s="89"/>
      <c r="AH35" s="89"/>
      <c r="AI35" s="89"/>
      <c r="AJ35" s="89"/>
    </row>
    <row r="36" spans="1:36" ht="12.75" customHeight="1">
      <c r="A36" s="243"/>
      <c r="B36" s="243"/>
      <c r="C36" s="243"/>
      <c r="D36" s="243"/>
      <c r="E36" s="243"/>
      <c r="F36" s="243"/>
      <c r="G36" s="86" t="s">
        <v>87</v>
      </c>
      <c r="H36" s="86"/>
      <c r="I36" s="86"/>
      <c r="J36" s="86"/>
      <c r="K36" s="86" t="s">
        <v>29</v>
      </c>
      <c r="L36" s="86" t="s">
        <v>29</v>
      </c>
      <c r="M36" s="86" t="s">
        <v>29</v>
      </c>
      <c r="N36" s="86" t="s">
        <v>29</v>
      </c>
      <c r="O36" s="86" t="s">
        <v>29</v>
      </c>
      <c r="P36" s="86" t="s">
        <v>29</v>
      </c>
      <c r="Q36" s="86" t="s">
        <v>29</v>
      </c>
      <c r="R36" s="86" t="s">
        <v>29</v>
      </c>
      <c r="S36" s="86" t="s">
        <v>29</v>
      </c>
      <c r="T36" s="86" t="s">
        <v>29</v>
      </c>
      <c r="U36" s="86" t="s">
        <v>29</v>
      </c>
      <c r="V36" s="86" t="s">
        <v>29</v>
      </c>
      <c r="W36" s="86" t="s">
        <v>29</v>
      </c>
      <c r="X36" s="86" t="s">
        <v>29</v>
      </c>
      <c r="Y36" s="86" t="s">
        <v>29</v>
      </c>
      <c r="Z36" s="86" t="s">
        <v>29</v>
      </c>
    </row>
    <row r="37" spans="1:36" ht="12.75" customHeight="1">
      <c r="A37" s="243"/>
      <c r="B37" s="243"/>
      <c r="C37" s="243"/>
      <c r="D37" s="243"/>
      <c r="E37" s="243"/>
      <c r="F37" s="243"/>
      <c r="G37" s="86" t="s">
        <v>88</v>
      </c>
      <c r="H37" s="86"/>
      <c r="I37" s="86"/>
      <c r="J37" s="86"/>
      <c r="K37" s="86" t="s">
        <v>29</v>
      </c>
      <c r="L37" s="86" t="s">
        <v>29</v>
      </c>
      <c r="M37" s="86" t="s">
        <v>29</v>
      </c>
      <c r="N37" s="86" t="s">
        <v>29</v>
      </c>
      <c r="O37" s="86" t="s">
        <v>29</v>
      </c>
      <c r="P37" s="86" t="s">
        <v>29</v>
      </c>
      <c r="Q37" s="86" t="s">
        <v>29</v>
      </c>
      <c r="R37" s="86" t="s">
        <v>29</v>
      </c>
      <c r="S37" s="86" t="s">
        <v>29</v>
      </c>
      <c r="T37" s="86" t="s">
        <v>29</v>
      </c>
      <c r="U37" s="86" t="s">
        <v>29</v>
      </c>
      <c r="V37" s="86" t="s">
        <v>29</v>
      </c>
      <c r="W37" s="86" t="s">
        <v>29</v>
      </c>
      <c r="X37" s="86" t="s">
        <v>29</v>
      </c>
      <c r="Y37" s="86" t="s">
        <v>29</v>
      </c>
      <c r="Z37" s="86" t="s">
        <v>29</v>
      </c>
    </row>
    <row r="38" spans="1:36" ht="12.75" customHeight="1">
      <c r="A38" s="225"/>
      <c r="B38" s="225"/>
      <c r="C38" s="225"/>
      <c r="D38" s="225"/>
      <c r="E38" s="225"/>
      <c r="F38" s="225"/>
      <c r="G38" s="86" t="s">
        <v>89</v>
      </c>
      <c r="H38" s="86"/>
      <c r="I38" s="86"/>
      <c r="J38" s="86"/>
      <c r="K38" s="86" t="s">
        <v>29</v>
      </c>
      <c r="L38" s="86" t="s">
        <v>29</v>
      </c>
      <c r="M38" s="86" t="s">
        <v>29</v>
      </c>
      <c r="N38" s="86" t="s">
        <v>29</v>
      </c>
      <c r="O38" s="86" t="s">
        <v>29</v>
      </c>
      <c r="P38" s="86" t="s">
        <v>29</v>
      </c>
      <c r="Q38" s="86" t="s">
        <v>29</v>
      </c>
      <c r="R38" s="86" t="s">
        <v>29</v>
      </c>
      <c r="S38" s="86" t="s">
        <v>29</v>
      </c>
      <c r="T38" s="86" t="s">
        <v>29</v>
      </c>
      <c r="U38" s="86" t="s">
        <v>29</v>
      </c>
      <c r="V38" s="86" t="s">
        <v>29</v>
      </c>
      <c r="W38" s="86" t="s">
        <v>29</v>
      </c>
      <c r="X38" s="86" t="s">
        <v>29</v>
      </c>
      <c r="Y38" s="86" t="s">
        <v>29</v>
      </c>
      <c r="Z38" s="86" t="s">
        <v>29</v>
      </c>
    </row>
    <row r="39" spans="1:36" ht="22.5" customHeight="1">
      <c r="A39" s="87"/>
      <c r="B39" s="87"/>
      <c r="C39" s="87"/>
      <c r="D39" s="87"/>
      <c r="E39" s="87"/>
      <c r="F39" s="87"/>
      <c r="G39" s="266" t="s">
        <v>108</v>
      </c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35"/>
      <c r="Z39" s="86"/>
    </row>
    <row r="40" spans="1:36" ht="12.75" customHeight="1">
      <c r="A40" s="274">
        <v>3</v>
      </c>
      <c r="B40" s="274" t="s">
        <v>29</v>
      </c>
      <c r="C40" s="274" t="s">
        <v>93</v>
      </c>
      <c r="D40" s="274" t="s">
        <v>29</v>
      </c>
      <c r="E40" s="274" t="s">
        <v>29</v>
      </c>
      <c r="F40" s="274" t="s">
        <v>29</v>
      </c>
      <c r="G40" s="86" t="s">
        <v>86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86"/>
    </row>
    <row r="41" spans="1:36" ht="12.75" customHeight="1">
      <c r="A41" s="243"/>
      <c r="B41" s="243"/>
      <c r="C41" s="243"/>
      <c r="D41" s="243"/>
      <c r="E41" s="243"/>
      <c r="F41" s="243"/>
      <c r="G41" s="86" t="s">
        <v>87</v>
      </c>
      <c r="H41" s="86"/>
      <c r="I41" s="86"/>
      <c r="J41" s="86"/>
      <c r="K41" s="86" t="s">
        <v>29</v>
      </c>
      <c r="L41" s="86" t="s">
        <v>29</v>
      </c>
      <c r="M41" s="86" t="s">
        <v>29</v>
      </c>
      <c r="N41" s="86" t="s">
        <v>29</v>
      </c>
      <c r="O41" s="86" t="s">
        <v>29</v>
      </c>
      <c r="P41" s="86" t="s">
        <v>29</v>
      </c>
      <c r="Q41" s="86" t="s">
        <v>29</v>
      </c>
      <c r="R41" s="86" t="s">
        <v>29</v>
      </c>
      <c r="S41" s="86" t="s">
        <v>29</v>
      </c>
      <c r="T41" s="86" t="s">
        <v>29</v>
      </c>
      <c r="U41" s="86" t="s">
        <v>29</v>
      </c>
      <c r="V41" s="86" t="s">
        <v>29</v>
      </c>
      <c r="W41" s="86" t="s">
        <v>29</v>
      </c>
      <c r="X41" s="86" t="s">
        <v>29</v>
      </c>
      <c r="Y41" s="86" t="s">
        <v>29</v>
      </c>
      <c r="Z41" s="86" t="s">
        <v>29</v>
      </c>
    </row>
    <row r="42" spans="1:36" ht="12.75" customHeight="1">
      <c r="A42" s="243"/>
      <c r="B42" s="243"/>
      <c r="C42" s="243"/>
      <c r="D42" s="243"/>
      <c r="E42" s="243"/>
      <c r="F42" s="243"/>
      <c r="G42" s="86" t="s">
        <v>88</v>
      </c>
      <c r="H42" s="86"/>
      <c r="I42" s="86"/>
      <c r="J42" s="86"/>
      <c r="K42" s="86" t="s">
        <v>29</v>
      </c>
      <c r="L42" s="86" t="s">
        <v>29</v>
      </c>
      <c r="M42" s="86" t="s">
        <v>29</v>
      </c>
      <c r="N42" s="86" t="s">
        <v>29</v>
      </c>
      <c r="O42" s="86" t="s">
        <v>29</v>
      </c>
      <c r="P42" s="86" t="s">
        <v>29</v>
      </c>
      <c r="Q42" s="86" t="s">
        <v>29</v>
      </c>
      <c r="R42" s="86" t="s">
        <v>29</v>
      </c>
      <c r="S42" s="86" t="s">
        <v>29</v>
      </c>
      <c r="T42" s="86" t="s">
        <v>29</v>
      </c>
      <c r="U42" s="86" t="s">
        <v>29</v>
      </c>
      <c r="V42" s="86" t="s">
        <v>29</v>
      </c>
      <c r="W42" s="86" t="s">
        <v>29</v>
      </c>
      <c r="X42" s="86" t="s">
        <v>29</v>
      </c>
      <c r="Y42" s="86" t="s">
        <v>29</v>
      </c>
      <c r="Z42" s="86" t="s">
        <v>29</v>
      </c>
    </row>
    <row r="43" spans="1:36" ht="15" customHeight="1">
      <c r="A43" s="243"/>
      <c r="B43" s="243"/>
      <c r="C43" s="243"/>
      <c r="D43" s="243"/>
      <c r="E43" s="243"/>
      <c r="F43" s="243"/>
      <c r="G43" s="86" t="s">
        <v>89</v>
      </c>
      <c r="H43" s="86"/>
      <c r="I43" s="86"/>
      <c r="J43" s="86"/>
      <c r="K43" s="86" t="s">
        <v>29</v>
      </c>
      <c r="L43" s="86" t="s">
        <v>29</v>
      </c>
      <c r="M43" s="86" t="s">
        <v>29</v>
      </c>
      <c r="N43" s="86" t="s">
        <v>29</v>
      </c>
      <c r="O43" s="86" t="s">
        <v>29</v>
      </c>
      <c r="P43" s="86" t="s">
        <v>29</v>
      </c>
      <c r="Q43" s="86" t="s">
        <v>29</v>
      </c>
      <c r="R43" s="86" t="s">
        <v>29</v>
      </c>
      <c r="S43" s="86" t="s">
        <v>29</v>
      </c>
      <c r="T43" s="86" t="s">
        <v>29</v>
      </c>
      <c r="U43" s="86" t="s">
        <v>29</v>
      </c>
      <c r="V43" s="86" t="s">
        <v>29</v>
      </c>
      <c r="W43" s="86" t="s">
        <v>29</v>
      </c>
      <c r="X43" s="86" t="s">
        <v>29</v>
      </c>
      <c r="Y43" s="86" t="s">
        <v>29</v>
      </c>
      <c r="Z43" s="86" t="s">
        <v>29</v>
      </c>
    </row>
    <row r="44" spans="1:36" ht="22.5" customHeight="1">
      <c r="A44" s="243"/>
      <c r="B44" s="243"/>
      <c r="C44" s="243"/>
      <c r="D44" s="243"/>
      <c r="E44" s="243"/>
      <c r="F44" s="243"/>
      <c r="G44" s="265" t="s">
        <v>112</v>
      </c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235"/>
    </row>
    <row r="45" spans="1:36" ht="12.75" customHeight="1">
      <c r="A45" s="243"/>
      <c r="B45" s="243"/>
      <c r="C45" s="243"/>
      <c r="D45" s="243"/>
      <c r="E45" s="243"/>
      <c r="F45" s="243"/>
      <c r="G45" s="86" t="s">
        <v>86</v>
      </c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86"/>
    </row>
    <row r="46" spans="1:36" ht="12.75" customHeight="1">
      <c r="A46" s="243"/>
      <c r="B46" s="243"/>
      <c r="C46" s="243"/>
      <c r="D46" s="243"/>
      <c r="E46" s="243"/>
      <c r="F46" s="243"/>
      <c r="G46" s="86" t="s">
        <v>87</v>
      </c>
      <c r="H46" s="86"/>
      <c r="I46" s="86"/>
      <c r="J46" s="86"/>
      <c r="K46" s="86" t="s">
        <v>29</v>
      </c>
      <c r="L46" s="86" t="s">
        <v>29</v>
      </c>
      <c r="M46" s="86" t="s">
        <v>29</v>
      </c>
      <c r="N46" s="86" t="s">
        <v>29</v>
      </c>
      <c r="O46" s="86" t="s">
        <v>29</v>
      </c>
      <c r="P46" s="86" t="s">
        <v>29</v>
      </c>
      <c r="Q46" s="86" t="s">
        <v>29</v>
      </c>
      <c r="R46" s="86" t="s">
        <v>29</v>
      </c>
      <c r="S46" s="86" t="s">
        <v>29</v>
      </c>
      <c r="T46" s="86" t="s">
        <v>29</v>
      </c>
      <c r="U46" s="86" t="s">
        <v>29</v>
      </c>
      <c r="V46" s="86" t="s">
        <v>29</v>
      </c>
      <c r="W46" s="86" t="s">
        <v>29</v>
      </c>
      <c r="X46" s="86" t="s">
        <v>29</v>
      </c>
      <c r="Y46" s="86" t="s">
        <v>29</v>
      </c>
      <c r="Z46" s="86" t="s">
        <v>29</v>
      </c>
    </row>
    <row r="47" spans="1:36" ht="12.75" customHeight="1">
      <c r="A47" s="243"/>
      <c r="B47" s="243"/>
      <c r="C47" s="243"/>
      <c r="D47" s="243"/>
      <c r="E47" s="243"/>
      <c r="F47" s="243"/>
      <c r="G47" s="86" t="s">
        <v>88</v>
      </c>
      <c r="H47" s="86"/>
      <c r="I47" s="86"/>
      <c r="J47" s="86"/>
      <c r="K47" s="86" t="s">
        <v>29</v>
      </c>
      <c r="L47" s="86" t="s">
        <v>29</v>
      </c>
      <c r="M47" s="86" t="s">
        <v>29</v>
      </c>
      <c r="N47" s="86" t="s">
        <v>29</v>
      </c>
      <c r="O47" s="86" t="s">
        <v>29</v>
      </c>
      <c r="P47" s="86" t="s">
        <v>29</v>
      </c>
      <c r="Q47" s="86" t="s">
        <v>29</v>
      </c>
      <c r="R47" s="86" t="s">
        <v>29</v>
      </c>
      <c r="S47" s="86" t="s">
        <v>29</v>
      </c>
      <c r="T47" s="86" t="s">
        <v>29</v>
      </c>
      <c r="U47" s="86" t="s">
        <v>29</v>
      </c>
      <c r="V47" s="86" t="s">
        <v>29</v>
      </c>
      <c r="W47" s="86" t="s">
        <v>29</v>
      </c>
      <c r="X47" s="86" t="s">
        <v>29</v>
      </c>
      <c r="Y47" s="86" t="s">
        <v>29</v>
      </c>
      <c r="Z47" s="86" t="s">
        <v>29</v>
      </c>
    </row>
    <row r="48" spans="1:36" ht="12.75" customHeight="1">
      <c r="A48" s="243"/>
      <c r="B48" s="243"/>
      <c r="C48" s="243"/>
      <c r="D48" s="243"/>
      <c r="E48" s="243"/>
      <c r="F48" s="243"/>
      <c r="G48" s="86" t="s">
        <v>89</v>
      </c>
      <c r="H48" s="86"/>
      <c r="I48" s="86"/>
      <c r="J48" s="86"/>
      <c r="K48" s="86" t="s">
        <v>29</v>
      </c>
      <c r="L48" s="86" t="s">
        <v>29</v>
      </c>
      <c r="M48" s="86" t="s">
        <v>29</v>
      </c>
      <c r="N48" s="86" t="s">
        <v>29</v>
      </c>
      <c r="O48" s="86" t="s">
        <v>29</v>
      </c>
      <c r="P48" s="86" t="s">
        <v>29</v>
      </c>
      <c r="Q48" s="86" t="s">
        <v>29</v>
      </c>
      <c r="R48" s="86" t="s">
        <v>29</v>
      </c>
      <c r="S48" s="86" t="s">
        <v>29</v>
      </c>
      <c r="T48" s="86" t="s">
        <v>29</v>
      </c>
      <c r="U48" s="86" t="s">
        <v>29</v>
      </c>
      <c r="V48" s="86" t="s">
        <v>29</v>
      </c>
      <c r="W48" s="86" t="s">
        <v>29</v>
      </c>
      <c r="X48" s="86" t="s">
        <v>29</v>
      </c>
      <c r="Y48" s="86" t="s">
        <v>29</v>
      </c>
      <c r="Z48" s="86" t="s">
        <v>29</v>
      </c>
    </row>
    <row r="49" spans="1:26" ht="12.75" customHeight="1">
      <c r="A49" s="243"/>
      <c r="B49" s="243"/>
      <c r="C49" s="243"/>
      <c r="D49" s="243"/>
      <c r="E49" s="243"/>
      <c r="F49" s="243"/>
      <c r="G49" s="265" t="s">
        <v>113</v>
      </c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35"/>
    </row>
    <row r="50" spans="1:26" ht="12.75" customHeight="1">
      <c r="A50" s="243"/>
      <c r="B50" s="243"/>
      <c r="C50" s="243"/>
      <c r="D50" s="243"/>
      <c r="E50" s="243"/>
      <c r="F50" s="243"/>
      <c r="G50" s="86" t="s">
        <v>86</v>
      </c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86"/>
    </row>
    <row r="51" spans="1:26" ht="12.75" customHeight="1">
      <c r="A51" s="243"/>
      <c r="B51" s="243"/>
      <c r="C51" s="243"/>
      <c r="D51" s="243"/>
      <c r="E51" s="243"/>
      <c r="F51" s="243"/>
      <c r="G51" s="86" t="s">
        <v>87</v>
      </c>
      <c r="H51" s="86"/>
      <c r="I51" s="86"/>
      <c r="J51" s="86"/>
      <c r="K51" s="86" t="s">
        <v>29</v>
      </c>
      <c r="L51" s="86" t="s">
        <v>29</v>
      </c>
      <c r="M51" s="86" t="s">
        <v>29</v>
      </c>
      <c r="N51" s="86" t="s">
        <v>29</v>
      </c>
      <c r="O51" s="86" t="s">
        <v>29</v>
      </c>
      <c r="P51" s="86" t="s">
        <v>29</v>
      </c>
      <c r="Q51" s="86" t="s">
        <v>29</v>
      </c>
      <c r="R51" s="86" t="s">
        <v>29</v>
      </c>
      <c r="S51" s="86" t="s">
        <v>29</v>
      </c>
      <c r="T51" s="86" t="s">
        <v>29</v>
      </c>
      <c r="U51" s="86" t="s">
        <v>29</v>
      </c>
      <c r="V51" s="86" t="s">
        <v>29</v>
      </c>
      <c r="W51" s="86" t="s">
        <v>29</v>
      </c>
      <c r="X51" s="86" t="s">
        <v>29</v>
      </c>
      <c r="Y51" s="86" t="s">
        <v>29</v>
      </c>
      <c r="Z51" s="86" t="s">
        <v>29</v>
      </c>
    </row>
    <row r="52" spans="1:26" ht="12.75" customHeight="1">
      <c r="A52" s="243"/>
      <c r="B52" s="243"/>
      <c r="C52" s="243"/>
      <c r="D52" s="243"/>
      <c r="E52" s="243"/>
      <c r="F52" s="243"/>
      <c r="G52" s="86" t="s">
        <v>88</v>
      </c>
      <c r="H52" s="86"/>
      <c r="I52" s="86"/>
      <c r="J52" s="86"/>
      <c r="K52" s="86" t="s">
        <v>29</v>
      </c>
      <c r="L52" s="86" t="s">
        <v>29</v>
      </c>
      <c r="M52" s="86" t="s">
        <v>29</v>
      </c>
      <c r="N52" s="86" t="s">
        <v>29</v>
      </c>
      <c r="O52" s="86" t="s">
        <v>29</v>
      </c>
      <c r="P52" s="86" t="s">
        <v>29</v>
      </c>
      <c r="Q52" s="86" t="s">
        <v>29</v>
      </c>
      <c r="R52" s="86" t="s">
        <v>29</v>
      </c>
      <c r="S52" s="86" t="s">
        <v>29</v>
      </c>
      <c r="T52" s="86" t="s">
        <v>29</v>
      </c>
      <c r="U52" s="86" t="s">
        <v>29</v>
      </c>
      <c r="V52" s="86" t="s">
        <v>29</v>
      </c>
      <c r="W52" s="86" t="s">
        <v>29</v>
      </c>
      <c r="X52" s="86" t="s">
        <v>29</v>
      </c>
      <c r="Y52" s="86" t="s">
        <v>29</v>
      </c>
      <c r="Z52" s="86" t="s">
        <v>29</v>
      </c>
    </row>
    <row r="53" spans="1:26" ht="12.75" customHeight="1">
      <c r="A53" s="225"/>
      <c r="B53" s="225"/>
      <c r="C53" s="225"/>
      <c r="D53" s="225"/>
      <c r="E53" s="225"/>
      <c r="F53" s="225"/>
      <c r="G53" s="86" t="s">
        <v>89</v>
      </c>
      <c r="H53" s="86"/>
      <c r="I53" s="86"/>
      <c r="J53" s="86"/>
      <c r="K53" s="86" t="s">
        <v>29</v>
      </c>
      <c r="L53" s="86" t="s">
        <v>29</v>
      </c>
      <c r="M53" s="86" t="s">
        <v>29</v>
      </c>
      <c r="N53" s="86" t="s">
        <v>29</v>
      </c>
      <c r="O53" s="86" t="s">
        <v>29</v>
      </c>
      <c r="P53" s="86" t="s">
        <v>29</v>
      </c>
      <c r="Q53" s="86" t="s">
        <v>29</v>
      </c>
      <c r="R53" s="86" t="s">
        <v>29</v>
      </c>
      <c r="S53" s="86" t="s">
        <v>29</v>
      </c>
      <c r="T53" s="86" t="s">
        <v>29</v>
      </c>
      <c r="U53" s="86" t="s">
        <v>29</v>
      </c>
      <c r="V53" s="86" t="s">
        <v>29</v>
      </c>
      <c r="W53" s="86" t="s">
        <v>29</v>
      </c>
      <c r="X53" s="86" t="s">
        <v>29</v>
      </c>
      <c r="Y53" s="86" t="s">
        <v>29</v>
      </c>
      <c r="Z53" s="86" t="s">
        <v>29</v>
      </c>
    </row>
    <row r="54" spans="1:26" ht="22.5" customHeight="1">
      <c r="A54" s="87"/>
      <c r="B54" s="87"/>
      <c r="C54" s="87"/>
      <c r="D54" s="87"/>
      <c r="E54" s="87"/>
      <c r="F54" s="87"/>
      <c r="G54" s="266" t="s">
        <v>108</v>
      </c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255"/>
      <c r="W54" s="255"/>
      <c r="X54" s="255"/>
      <c r="Y54" s="235"/>
      <c r="Z54" s="86"/>
    </row>
    <row r="55" spans="1:26" ht="12.75" customHeight="1">
      <c r="A55" s="274">
        <v>4</v>
      </c>
      <c r="B55" s="274" t="s">
        <v>29</v>
      </c>
      <c r="C55" s="274" t="s">
        <v>94</v>
      </c>
      <c r="D55" s="274" t="s">
        <v>29</v>
      </c>
      <c r="E55" s="274" t="s">
        <v>29</v>
      </c>
      <c r="F55" s="274" t="s">
        <v>29</v>
      </c>
      <c r="G55" s="86" t="s">
        <v>86</v>
      </c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86"/>
    </row>
    <row r="56" spans="1:26" ht="12.75" customHeight="1">
      <c r="A56" s="243"/>
      <c r="B56" s="243"/>
      <c r="C56" s="243"/>
      <c r="D56" s="243"/>
      <c r="E56" s="243"/>
      <c r="F56" s="243"/>
      <c r="G56" s="86" t="s">
        <v>87</v>
      </c>
      <c r="H56" s="86"/>
      <c r="I56" s="86"/>
      <c r="J56" s="86"/>
      <c r="K56" s="86" t="s">
        <v>29</v>
      </c>
      <c r="L56" s="86" t="s">
        <v>29</v>
      </c>
      <c r="M56" s="86" t="s">
        <v>29</v>
      </c>
      <c r="N56" s="86" t="s">
        <v>29</v>
      </c>
      <c r="O56" s="86" t="s">
        <v>29</v>
      </c>
      <c r="P56" s="86" t="s">
        <v>29</v>
      </c>
      <c r="Q56" s="86" t="s">
        <v>29</v>
      </c>
      <c r="R56" s="86" t="s">
        <v>29</v>
      </c>
      <c r="S56" s="86" t="s">
        <v>29</v>
      </c>
      <c r="T56" s="86" t="s">
        <v>29</v>
      </c>
      <c r="U56" s="86" t="s">
        <v>29</v>
      </c>
      <c r="V56" s="86" t="s">
        <v>29</v>
      </c>
      <c r="W56" s="86" t="s">
        <v>29</v>
      </c>
      <c r="X56" s="86" t="s">
        <v>29</v>
      </c>
      <c r="Y56" s="86" t="s">
        <v>29</v>
      </c>
      <c r="Z56" s="86" t="s">
        <v>29</v>
      </c>
    </row>
    <row r="57" spans="1:26" ht="12.75" customHeight="1">
      <c r="A57" s="243"/>
      <c r="B57" s="243"/>
      <c r="C57" s="243"/>
      <c r="D57" s="243"/>
      <c r="E57" s="243"/>
      <c r="F57" s="243"/>
      <c r="G57" s="86" t="s">
        <v>88</v>
      </c>
      <c r="H57" s="86"/>
      <c r="I57" s="86"/>
      <c r="J57" s="86"/>
      <c r="K57" s="86" t="s">
        <v>29</v>
      </c>
      <c r="L57" s="86" t="s">
        <v>29</v>
      </c>
      <c r="M57" s="86" t="s">
        <v>29</v>
      </c>
      <c r="N57" s="86" t="s">
        <v>29</v>
      </c>
      <c r="O57" s="86" t="s">
        <v>29</v>
      </c>
      <c r="P57" s="86" t="s">
        <v>29</v>
      </c>
      <c r="Q57" s="86" t="s">
        <v>29</v>
      </c>
      <c r="R57" s="86" t="s">
        <v>29</v>
      </c>
      <c r="S57" s="86" t="s">
        <v>29</v>
      </c>
      <c r="T57" s="86" t="s">
        <v>29</v>
      </c>
      <c r="U57" s="86" t="s">
        <v>29</v>
      </c>
      <c r="V57" s="86" t="s">
        <v>29</v>
      </c>
      <c r="W57" s="86" t="s">
        <v>29</v>
      </c>
      <c r="X57" s="86" t="s">
        <v>29</v>
      </c>
      <c r="Y57" s="86" t="s">
        <v>29</v>
      </c>
      <c r="Z57" s="86" t="s">
        <v>29</v>
      </c>
    </row>
    <row r="58" spans="1:26" ht="15" customHeight="1">
      <c r="A58" s="243"/>
      <c r="B58" s="243"/>
      <c r="C58" s="243"/>
      <c r="D58" s="243"/>
      <c r="E58" s="243"/>
      <c r="F58" s="243"/>
      <c r="G58" s="86" t="s">
        <v>89</v>
      </c>
      <c r="H58" s="86"/>
      <c r="I58" s="86"/>
      <c r="J58" s="86"/>
      <c r="K58" s="86" t="s">
        <v>29</v>
      </c>
      <c r="L58" s="86" t="s">
        <v>29</v>
      </c>
      <c r="M58" s="86" t="s">
        <v>29</v>
      </c>
      <c r="N58" s="86" t="s">
        <v>29</v>
      </c>
      <c r="O58" s="86" t="s">
        <v>29</v>
      </c>
      <c r="P58" s="86" t="s">
        <v>29</v>
      </c>
      <c r="Q58" s="86" t="s">
        <v>29</v>
      </c>
      <c r="R58" s="86" t="s">
        <v>29</v>
      </c>
      <c r="S58" s="86" t="s">
        <v>29</v>
      </c>
      <c r="T58" s="86" t="s">
        <v>29</v>
      </c>
      <c r="U58" s="86" t="s">
        <v>29</v>
      </c>
      <c r="V58" s="86" t="s">
        <v>29</v>
      </c>
      <c r="W58" s="86" t="s">
        <v>29</v>
      </c>
      <c r="X58" s="86" t="s">
        <v>29</v>
      </c>
      <c r="Y58" s="86" t="s">
        <v>29</v>
      </c>
      <c r="Z58" s="86" t="s">
        <v>29</v>
      </c>
    </row>
    <row r="59" spans="1:26" ht="22.5" customHeight="1">
      <c r="A59" s="243"/>
      <c r="B59" s="243"/>
      <c r="C59" s="243"/>
      <c r="D59" s="243"/>
      <c r="E59" s="243"/>
      <c r="F59" s="243"/>
      <c r="G59" s="265" t="s">
        <v>112</v>
      </c>
      <c r="H59" s="255"/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35"/>
    </row>
    <row r="60" spans="1:26" ht="12.75" customHeight="1">
      <c r="A60" s="243"/>
      <c r="B60" s="243"/>
      <c r="C60" s="243"/>
      <c r="D60" s="243"/>
      <c r="E60" s="243"/>
      <c r="F60" s="243"/>
      <c r="G60" s="86" t="s">
        <v>86</v>
      </c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86"/>
    </row>
    <row r="61" spans="1:26" ht="12.75" customHeight="1">
      <c r="A61" s="243"/>
      <c r="B61" s="243"/>
      <c r="C61" s="243"/>
      <c r="D61" s="243"/>
      <c r="E61" s="243"/>
      <c r="F61" s="243"/>
      <c r="G61" s="86" t="s">
        <v>87</v>
      </c>
      <c r="H61" s="86"/>
      <c r="I61" s="86"/>
      <c r="J61" s="86"/>
      <c r="K61" s="86"/>
      <c r="L61" s="86"/>
      <c r="M61" s="86" t="s">
        <v>29</v>
      </c>
      <c r="N61" s="86" t="s">
        <v>29</v>
      </c>
      <c r="O61" s="86" t="s">
        <v>29</v>
      </c>
      <c r="P61" s="86" t="s">
        <v>29</v>
      </c>
      <c r="Q61" s="86" t="s">
        <v>29</v>
      </c>
      <c r="R61" s="86" t="s">
        <v>29</v>
      </c>
      <c r="S61" s="86" t="s">
        <v>29</v>
      </c>
      <c r="T61" s="86" t="s">
        <v>29</v>
      </c>
      <c r="U61" s="86" t="s">
        <v>29</v>
      </c>
      <c r="V61" s="86" t="s">
        <v>29</v>
      </c>
      <c r="W61" s="86" t="s">
        <v>29</v>
      </c>
      <c r="X61" s="86" t="s">
        <v>29</v>
      </c>
      <c r="Y61" s="86" t="s">
        <v>29</v>
      </c>
      <c r="Z61" s="86" t="s">
        <v>29</v>
      </c>
    </row>
    <row r="62" spans="1:26" ht="12.75" customHeight="1">
      <c r="A62" s="243"/>
      <c r="B62" s="243"/>
      <c r="C62" s="243"/>
      <c r="D62" s="243"/>
      <c r="E62" s="243"/>
      <c r="F62" s="243"/>
      <c r="G62" s="86" t="s">
        <v>88</v>
      </c>
      <c r="H62" s="86"/>
      <c r="I62" s="86"/>
      <c r="J62" s="86"/>
      <c r="K62" s="86"/>
      <c r="L62" s="86"/>
      <c r="M62" s="86" t="s">
        <v>29</v>
      </c>
      <c r="N62" s="86" t="s">
        <v>29</v>
      </c>
      <c r="O62" s="86" t="s">
        <v>29</v>
      </c>
      <c r="P62" s="86" t="s">
        <v>29</v>
      </c>
      <c r="Q62" s="86" t="s">
        <v>29</v>
      </c>
      <c r="R62" s="86" t="s">
        <v>29</v>
      </c>
      <c r="S62" s="86" t="s">
        <v>29</v>
      </c>
      <c r="T62" s="86" t="s">
        <v>29</v>
      </c>
      <c r="U62" s="86" t="s">
        <v>29</v>
      </c>
      <c r="V62" s="86" t="s">
        <v>29</v>
      </c>
      <c r="W62" s="86" t="s">
        <v>29</v>
      </c>
      <c r="X62" s="86" t="s">
        <v>29</v>
      </c>
      <c r="Y62" s="86" t="s">
        <v>29</v>
      </c>
      <c r="Z62" s="86" t="s">
        <v>29</v>
      </c>
    </row>
    <row r="63" spans="1:26" ht="12.75" customHeight="1">
      <c r="A63" s="243"/>
      <c r="B63" s="243"/>
      <c r="C63" s="243"/>
      <c r="D63" s="243"/>
      <c r="E63" s="243"/>
      <c r="F63" s="243"/>
      <c r="G63" s="86" t="s">
        <v>89</v>
      </c>
      <c r="H63" s="86"/>
      <c r="I63" s="86"/>
      <c r="J63" s="86"/>
      <c r="K63" s="86"/>
      <c r="L63" s="86"/>
      <c r="M63" s="86" t="s">
        <v>29</v>
      </c>
      <c r="N63" s="86" t="s">
        <v>29</v>
      </c>
      <c r="O63" s="86" t="s">
        <v>29</v>
      </c>
      <c r="P63" s="86" t="s">
        <v>29</v>
      </c>
      <c r="Q63" s="86" t="s">
        <v>29</v>
      </c>
      <c r="R63" s="86" t="s">
        <v>29</v>
      </c>
      <c r="S63" s="86" t="s">
        <v>29</v>
      </c>
      <c r="T63" s="86" t="s">
        <v>29</v>
      </c>
      <c r="U63" s="86" t="s">
        <v>29</v>
      </c>
      <c r="V63" s="86" t="s">
        <v>29</v>
      </c>
      <c r="W63" s="86" t="s">
        <v>29</v>
      </c>
      <c r="X63" s="86" t="s">
        <v>29</v>
      </c>
      <c r="Y63" s="86" t="s">
        <v>29</v>
      </c>
      <c r="Z63" s="86" t="s">
        <v>29</v>
      </c>
    </row>
    <row r="64" spans="1:26" ht="12.75" customHeight="1">
      <c r="A64" s="243"/>
      <c r="B64" s="243"/>
      <c r="C64" s="243"/>
      <c r="D64" s="243"/>
      <c r="E64" s="243"/>
      <c r="F64" s="243"/>
      <c r="G64" s="265" t="s">
        <v>113</v>
      </c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35"/>
    </row>
    <row r="65" spans="1:26" ht="12.75" customHeight="1">
      <c r="A65" s="243"/>
      <c r="B65" s="243"/>
      <c r="C65" s="243"/>
      <c r="D65" s="243"/>
      <c r="E65" s="243"/>
      <c r="F65" s="243"/>
      <c r="G65" s="86" t="s">
        <v>86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86"/>
    </row>
    <row r="66" spans="1:26" ht="12.75" customHeight="1">
      <c r="A66" s="243"/>
      <c r="B66" s="243"/>
      <c r="C66" s="243"/>
      <c r="D66" s="243"/>
      <c r="E66" s="243"/>
      <c r="F66" s="243"/>
      <c r="G66" s="86" t="s">
        <v>87</v>
      </c>
      <c r="H66" s="86"/>
      <c r="I66" s="86"/>
      <c r="J66" s="86"/>
      <c r="K66" s="86" t="s">
        <v>29</v>
      </c>
      <c r="L66" s="86" t="s">
        <v>29</v>
      </c>
      <c r="M66" s="86" t="s">
        <v>29</v>
      </c>
      <c r="N66" s="86" t="s">
        <v>29</v>
      </c>
      <c r="O66" s="86" t="s">
        <v>29</v>
      </c>
      <c r="P66" s="86" t="s">
        <v>29</v>
      </c>
      <c r="Q66" s="86" t="s">
        <v>29</v>
      </c>
      <c r="R66" s="86" t="s">
        <v>29</v>
      </c>
      <c r="S66" s="86" t="s">
        <v>29</v>
      </c>
      <c r="T66" s="86" t="s">
        <v>29</v>
      </c>
      <c r="U66" s="86" t="s">
        <v>29</v>
      </c>
      <c r="V66" s="86" t="s">
        <v>29</v>
      </c>
      <c r="W66" s="86" t="s">
        <v>29</v>
      </c>
      <c r="X66" s="86" t="s">
        <v>29</v>
      </c>
      <c r="Y66" s="86" t="s">
        <v>29</v>
      </c>
      <c r="Z66" s="86" t="s">
        <v>29</v>
      </c>
    </row>
    <row r="67" spans="1:26" ht="12.75" customHeight="1">
      <c r="A67" s="243"/>
      <c r="B67" s="243"/>
      <c r="C67" s="243"/>
      <c r="D67" s="243"/>
      <c r="E67" s="243"/>
      <c r="F67" s="243"/>
      <c r="G67" s="86" t="s">
        <v>88</v>
      </c>
      <c r="H67" s="86"/>
      <c r="I67" s="86"/>
      <c r="J67" s="86"/>
      <c r="K67" s="86" t="s">
        <v>29</v>
      </c>
      <c r="L67" s="86" t="s">
        <v>29</v>
      </c>
      <c r="M67" s="86" t="s">
        <v>29</v>
      </c>
      <c r="N67" s="86" t="s">
        <v>29</v>
      </c>
      <c r="O67" s="86" t="s">
        <v>29</v>
      </c>
      <c r="P67" s="86" t="s">
        <v>29</v>
      </c>
      <c r="Q67" s="86" t="s">
        <v>29</v>
      </c>
      <c r="R67" s="86" t="s">
        <v>29</v>
      </c>
      <c r="S67" s="86" t="s">
        <v>29</v>
      </c>
      <c r="T67" s="86" t="s">
        <v>29</v>
      </c>
      <c r="U67" s="86" t="s">
        <v>29</v>
      </c>
      <c r="V67" s="86" t="s">
        <v>29</v>
      </c>
      <c r="W67" s="86" t="s">
        <v>29</v>
      </c>
      <c r="X67" s="86" t="s">
        <v>29</v>
      </c>
      <c r="Y67" s="86" t="s">
        <v>29</v>
      </c>
      <c r="Z67" s="86" t="s">
        <v>29</v>
      </c>
    </row>
    <row r="68" spans="1:26" ht="12.75" customHeight="1">
      <c r="A68" s="225"/>
      <c r="B68" s="225"/>
      <c r="C68" s="225"/>
      <c r="D68" s="225"/>
      <c r="E68" s="225"/>
      <c r="F68" s="225"/>
      <c r="G68" s="86" t="s">
        <v>89</v>
      </c>
      <c r="H68" s="86"/>
      <c r="I68" s="86"/>
      <c r="J68" s="86"/>
      <c r="K68" s="86" t="s">
        <v>29</v>
      </c>
      <c r="L68" s="86" t="s">
        <v>29</v>
      </c>
      <c r="M68" s="86" t="s">
        <v>29</v>
      </c>
      <c r="N68" s="86" t="s">
        <v>29</v>
      </c>
      <c r="O68" s="86" t="s">
        <v>29</v>
      </c>
      <c r="P68" s="86" t="s">
        <v>29</v>
      </c>
      <c r="Q68" s="86" t="s">
        <v>29</v>
      </c>
      <c r="R68" s="86" t="s">
        <v>29</v>
      </c>
      <c r="S68" s="86" t="s">
        <v>29</v>
      </c>
      <c r="T68" s="86" t="s">
        <v>29</v>
      </c>
      <c r="U68" s="86" t="s">
        <v>29</v>
      </c>
      <c r="V68" s="86" t="s">
        <v>29</v>
      </c>
      <c r="W68" s="86" t="s">
        <v>29</v>
      </c>
      <c r="X68" s="86" t="s">
        <v>29</v>
      </c>
      <c r="Y68" s="86" t="s">
        <v>29</v>
      </c>
      <c r="Z68" s="86" t="s">
        <v>29</v>
      </c>
    </row>
    <row r="69" spans="1:26" ht="18.75" customHeight="1">
      <c r="A69" s="87"/>
      <c r="B69" s="87"/>
      <c r="C69" s="87"/>
      <c r="D69" s="87"/>
      <c r="E69" s="87"/>
      <c r="F69" s="87"/>
      <c r="G69" s="266" t="s">
        <v>108</v>
      </c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255"/>
      <c r="U69" s="255"/>
      <c r="V69" s="255"/>
      <c r="W69" s="255"/>
      <c r="X69" s="255"/>
      <c r="Y69" s="235"/>
      <c r="Z69" s="86"/>
    </row>
    <row r="70" spans="1:26" ht="12.75" customHeight="1">
      <c r="A70" s="274">
        <v>5</v>
      </c>
      <c r="B70" s="274" t="s">
        <v>29</v>
      </c>
      <c r="C70" s="274" t="s">
        <v>95</v>
      </c>
      <c r="D70" s="274" t="s">
        <v>29</v>
      </c>
      <c r="E70" s="274" t="s">
        <v>29</v>
      </c>
      <c r="F70" s="274" t="s">
        <v>29</v>
      </c>
      <c r="G70" s="86" t="s">
        <v>86</v>
      </c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86"/>
    </row>
    <row r="71" spans="1:26" ht="12.75" customHeight="1">
      <c r="A71" s="243"/>
      <c r="B71" s="243"/>
      <c r="C71" s="243"/>
      <c r="D71" s="243"/>
      <c r="E71" s="243"/>
      <c r="F71" s="243"/>
      <c r="G71" s="86" t="s">
        <v>87</v>
      </c>
      <c r="H71" s="86"/>
      <c r="I71" s="86"/>
      <c r="J71" s="86"/>
      <c r="K71" s="86" t="s">
        <v>29</v>
      </c>
      <c r="L71" s="86" t="s">
        <v>29</v>
      </c>
      <c r="M71" s="86" t="s">
        <v>29</v>
      </c>
      <c r="N71" s="86" t="s">
        <v>29</v>
      </c>
      <c r="O71" s="86" t="s">
        <v>29</v>
      </c>
      <c r="P71" s="86" t="s">
        <v>29</v>
      </c>
      <c r="Q71" s="86" t="s">
        <v>29</v>
      </c>
      <c r="R71" s="86" t="s">
        <v>29</v>
      </c>
      <c r="S71" s="86" t="s">
        <v>29</v>
      </c>
      <c r="T71" s="86" t="s">
        <v>29</v>
      </c>
      <c r="U71" s="86" t="s">
        <v>29</v>
      </c>
      <c r="V71" s="86" t="s">
        <v>29</v>
      </c>
      <c r="W71" s="86" t="s">
        <v>29</v>
      </c>
      <c r="X71" s="86" t="s">
        <v>29</v>
      </c>
      <c r="Y71" s="86" t="s">
        <v>29</v>
      </c>
      <c r="Z71" s="86" t="s">
        <v>29</v>
      </c>
    </row>
    <row r="72" spans="1:26" ht="12.75" customHeight="1">
      <c r="A72" s="243"/>
      <c r="B72" s="243"/>
      <c r="C72" s="243"/>
      <c r="D72" s="243"/>
      <c r="E72" s="243"/>
      <c r="F72" s="243"/>
      <c r="G72" s="86" t="s">
        <v>88</v>
      </c>
      <c r="H72" s="86"/>
      <c r="I72" s="86"/>
      <c r="J72" s="86"/>
      <c r="K72" s="86" t="s">
        <v>29</v>
      </c>
      <c r="L72" s="86" t="s">
        <v>29</v>
      </c>
      <c r="M72" s="86" t="s">
        <v>29</v>
      </c>
      <c r="N72" s="86" t="s">
        <v>29</v>
      </c>
      <c r="O72" s="86" t="s">
        <v>29</v>
      </c>
      <c r="P72" s="86" t="s">
        <v>29</v>
      </c>
      <c r="Q72" s="86" t="s">
        <v>29</v>
      </c>
      <c r="R72" s="86" t="s">
        <v>29</v>
      </c>
      <c r="S72" s="86" t="s">
        <v>29</v>
      </c>
      <c r="T72" s="86" t="s">
        <v>29</v>
      </c>
      <c r="U72" s="86" t="s">
        <v>29</v>
      </c>
      <c r="V72" s="86" t="s">
        <v>29</v>
      </c>
      <c r="W72" s="86" t="s">
        <v>29</v>
      </c>
      <c r="X72" s="86" t="s">
        <v>29</v>
      </c>
      <c r="Y72" s="86" t="s">
        <v>29</v>
      </c>
      <c r="Z72" s="86" t="s">
        <v>29</v>
      </c>
    </row>
    <row r="73" spans="1:26" ht="15" customHeight="1">
      <c r="A73" s="243"/>
      <c r="B73" s="243"/>
      <c r="C73" s="243"/>
      <c r="D73" s="243"/>
      <c r="E73" s="243"/>
      <c r="F73" s="243"/>
      <c r="G73" s="86" t="s">
        <v>89</v>
      </c>
      <c r="H73" s="86"/>
      <c r="I73" s="86"/>
      <c r="J73" s="86"/>
      <c r="K73" s="86" t="s">
        <v>29</v>
      </c>
      <c r="L73" s="86" t="s">
        <v>29</v>
      </c>
      <c r="M73" s="86" t="s">
        <v>29</v>
      </c>
      <c r="N73" s="86" t="s">
        <v>29</v>
      </c>
      <c r="O73" s="86" t="s">
        <v>29</v>
      </c>
      <c r="P73" s="86" t="s">
        <v>29</v>
      </c>
      <c r="Q73" s="86" t="s">
        <v>29</v>
      </c>
      <c r="R73" s="86" t="s">
        <v>29</v>
      </c>
      <c r="S73" s="86" t="s">
        <v>29</v>
      </c>
      <c r="T73" s="86" t="s">
        <v>29</v>
      </c>
      <c r="U73" s="86" t="s">
        <v>29</v>
      </c>
      <c r="V73" s="86" t="s">
        <v>29</v>
      </c>
      <c r="W73" s="86" t="s">
        <v>29</v>
      </c>
      <c r="X73" s="86" t="s">
        <v>29</v>
      </c>
      <c r="Y73" s="86" t="s">
        <v>29</v>
      </c>
      <c r="Z73" s="86" t="s">
        <v>29</v>
      </c>
    </row>
    <row r="74" spans="1:26" ht="22.5" customHeight="1">
      <c r="A74" s="243"/>
      <c r="B74" s="243"/>
      <c r="C74" s="243"/>
      <c r="D74" s="243"/>
      <c r="E74" s="243"/>
      <c r="F74" s="243"/>
      <c r="G74" s="265" t="s">
        <v>112</v>
      </c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35"/>
    </row>
    <row r="75" spans="1:26" ht="12.75" customHeight="1">
      <c r="A75" s="243"/>
      <c r="B75" s="243"/>
      <c r="C75" s="243"/>
      <c r="D75" s="243"/>
      <c r="E75" s="243"/>
      <c r="F75" s="243"/>
      <c r="G75" s="86" t="s">
        <v>86</v>
      </c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86"/>
    </row>
    <row r="76" spans="1:26" ht="12.75" customHeight="1">
      <c r="A76" s="243"/>
      <c r="B76" s="243"/>
      <c r="C76" s="243"/>
      <c r="D76" s="243"/>
      <c r="E76" s="243"/>
      <c r="F76" s="243"/>
      <c r="G76" s="86" t="s">
        <v>87</v>
      </c>
      <c r="H76" s="86"/>
      <c r="I76" s="86"/>
      <c r="J76" s="86"/>
      <c r="K76" s="86" t="s">
        <v>29</v>
      </c>
      <c r="L76" s="86" t="s">
        <v>29</v>
      </c>
      <c r="M76" s="86" t="s">
        <v>29</v>
      </c>
      <c r="N76" s="86" t="s">
        <v>29</v>
      </c>
      <c r="O76" s="86" t="s">
        <v>29</v>
      </c>
      <c r="P76" s="86" t="s">
        <v>29</v>
      </c>
      <c r="Q76" s="86" t="s">
        <v>29</v>
      </c>
      <c r="R76" s="86" t="s">
        <v>29</v>
      </c>
      <c r="S76" s="86" t="s">
        <v>29</v>
      </c>
      <c r="T76" s="86" t="s">
        <v>29</v>
      </c>
      <c r="U76" s="86" t="s">
        <v>29</v>
      </c>
      <c r="V76" s="86" t="s">
        <v>29</v>
      </c>
      <c r="W76" s="86" t="s">
        <v>29</v>
      </c>
      <c r="X76" s="86" t="s">
        <v>29</v>
      </c>
      <c r="Y76" s="86" t="s">
        <v>29</v>
      </c>
      <c r="Z76" s="86" t="s">
        <v>29</v>
      </c>
    </row>
    <row r="77" spans="1:26" ht="12.75" customHeight="1">
      <c r="A77" s="243"/>
      <c r="B77" s="243"/>
      <c r="C77" s="243"/>
      <c r="D77" s="243"/>
      <c r="E77" s="243"/>
      <c r="F77" s="243"/>
      <c r="G77" s="86" t="s">
        <v>88</v>
      </c>
      <c r="H77" s="86"/>
      <c r="I77" s="86"/>
      <c r="J77" s="86"/>
      <c r="K77" s="86" t="s">
        <v>29</v>
      </c>
      <c r="L77" s="86" t="s">
        <v>29</v>
      </c>
      <c r="M77" s="86" t="s">
        <v>29</v>
      </c>
      <c r="N77" s="86" t="s">
        <v>29</v>
      </c>
      <c r="O77" s="86" t="s">
        <v>29</v>
      </c>
      <c r="P77" s="86" t="s">
        <v>29</v>
      </c>
      <c r="Q77" s="86" t="s">
        <v>29</v>
      </c>
      <c r="R77" s="86" t="s">
        <v>29</v>
      </c>
      <c r="S77" s="86" t="s">
        <v>29</v>
      </c>
      <c r="T77" s="86" t="s">
        <v>29</v>
      </c>
      <c r="U77" s="86" t="s">
        <v>29</v>
      </c>
      <c r="V77" s="86" t="s">
        <v>29</v>
      </c>
      <c r="W77" s="86" t="s">
        <v>29</v>
      </c>
      <c r="X77" s="86" t="s">
        <v>29</v>
      </c>
      <c r="Y77" s="86" t="s">
        <v>29</v>
      </c>
      <c r="Z77" s="86" t="s">
        <v>29</v>
      </c>
    </row>
    <row r="78" spans="1:26" ht="12.75" customHeight="1">
      <c r="A78" s="243"/>
      <c r="B78" s="243"/>
      <c r="C78" s="243"/>
      <c r="D78" s="243"/>
      <c r="E78" s="243"/>
      <c r="F78" s="243"/>
      <c r="G78" s="86" t="s">
        <v>89</v>
      </c>
      <c r="H78" s="86"/>
      <c r="I78" s="86"/>
      <c r="J78" s="86"/>
      <c r="K78" s="86" t="s">
        <v>29</v>
      </c>
      <c r="L78" s="86" t="s">
        <v>29</v>
      </c>
      <c r="M78" s="86" t="s">
        <v>29</v>
      </c>
      <c r="N78" s="86" t="s">
        <v>29</v>
      </c>
      <c r="O78" s="86" t="s">
        <v>29</v>
      </c>
      <c r="P78" s="86" t="s">
        <v>29</v>
      </c>
      <c r="Q78" s="86" t="s">
        <v>29</v>
      </c>
      <c r="R78" s="86" t="s">
        <v>29</v>
      </c>
      <c r="S78" s="86" t="s">
        <v>29</v>
      </c>
      <c r="T78" s="86" t="s">
        <v>29</v>
      </c>
      <c r="U78" s="86" t="s">
        <v>29</v>
      </c>
      <c r="V78" s="86" t="s">
        <v>29</v>
      </c>
      <c r="W78" s="86" t="s">
        <v>29</v>
      </c>
      <c r="X78" s="86" t="s">
        <v>29</v>
      </c>
      <c r="Y78" s="86" t="s">
        <v>29</v>
      </c>
      <c r="Z78" s="86" t="s">
        <v>29</v>
      </c>
    </row>
    <row r="79" spans="1:26" ht="12.75" customHeight="1">
      <c r="A79" s="243"/>
      <c r="B79" s="243"/>
      <c r="C79" s="243"/>
      <c r="D79" s="243"/>
      <c r="E79" s="243"/>
      <c r="F79" s="243"/>
      <c r="G79" s="265" t="s">
        <v>113</v>
      </c>
      <c r="H79" s="255"/>
      <c r="I79" s="255"/>
      <c r="J79" s="255"/>
      <c r="K79" s="255"/>
      <c r="L79" s="255"/>
      <c r="M79" s="255"/>
      <c r="N79" s="255"/>
      <c r="O79" s="255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35"/>
    </row>
    <row r="80" spans="1:26" ht="12.75" customHeight="1">
      <c r="A80" s="243"/>
      <c r="B80" s="243"/>
      <c r="C80" s="243"/>
      <c r="D80" s="243"/>
      <c r="E80" s="243"/>
      <c r="F80" s="243"/>
      <c r="G80" s="86" t="s">
        <v>86</v>
      </c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86"/>
    </row>
    <row r="81" spans="1:26" ht="12.75" customHeight="1">
      <c r="A81" s="243"/>
      <c r="B81" s="243"/>
      <c r="C81" s="243"/>
      <c r="D81" s="243"/>
      <c r="E81" s="243"/>
      <c r="F81" s="243"/>
      <c r="G81" s="86" t="s">
        <v>87</v>
      </c>
      <c r="H81" s="86"/>
      <c r="I81" s="86"/>
      <c r="J81" s="86"/>
      <c r="K81" s="86" t="s">
        <v>29</v>
      </c>
      <c r="L81" s="86" t="s">
        <v>29</v>
      </c>
      <c r="M81" s="86" t="s">
        <v>29</v>
      </c>
      <c r="N81" s="86" t="s">
        <v>29</v>
      </c>
      <c r="O81" s="86" t="s">
        <v>29</v>
      </c>
      <c r="P81" s="86" t="s">
        <v>29</v>
      </c>
      <c r="Q81" s="86" t="s">
        <v>29</v>
      </c>
      <c r="R81" s="86" t="s">
        <v>29</v>
      </c>
      <c r="S81" s="86" t="s">
        <v>29</v>
      </c>
      <c r="T81" s="86" t="s">
        <v>29</v>
      </c>
      <c r="U81" s="86" t="s">
        <v>29</v>
      </c>
      <c r="V81" s="86" t="s">
        <v>29</v>
      </c>
      <c r="W81" s="86" t="s">
        <v>29</v>
      </c>
      <c r="X81" s="86" t="s">
        <v>29</v>
      </c>
      <c r="Y81" s="86" t="s">
        <v>29</v>
      </c>
      <c r="Z81" s="86" t="s">
        <v>29</v>
      </c>
    </row>
    <row r="82" spans="1:26" ht="12.75" customHeight="1">
      <c r="A82" s="243"/>
      <c r="B82" s="243"/>
      <c r="C82" s="243"/>
      <c r="D82" s="243"/>
      <c r="E82" s="243"/>
      <c r="F82" s="243"/>
      <c r="G82" s="86" t="s">
        <v>88</v>
      </c>
      <c r="H82" s="86"/>
      <c r="I82" s="86"/>
      <c r="J82" s="86"/>
      <c r="K82" s="86" t="s">
        <v>29</v>
      </c>
      <c r="L82" s="86" t="s">
        <v>29</v>
      </c>
      <c r="M82" s="86" t="s">
        <v>29</v>
      </c>
      <c r="N82" s="86" t="s">
        <v>29</v>
      </c>
      <c r="O82" s="86" t="s">
        <v>29</v>
      </c>
      <c r="P82" s="86" t="s">
        <v>29</v>
      </c>
      <c r="Q82" s="86" t="s">
        <v>29</v>
      </c>
      <c r="R82" s="86" t="s">
        <v>29</v>
      </c>
      <c r="S82" s="86" t="s">
        <v>29</v>
      </c>
      <c r="T82" s="86" t="s">
        <v>29</v>
      </c>
      <c r="U82" s="86" t="s">
        <v>29</v>
      </c>
      <c r="V82" s="86" t="s">
        <v>29</v>
      </c>
      <c r="W82" s="86" t="s">
        <v>29</v>
      </c>
      <c r="X82" s="86" t="s">
        <v>29</v>
      </c>
      <c r="Y82" s="86" t="s">
        <v>29</v>
      </c>
      <c r="Z82" s="86" t="s">
        <v>29</v>
      </c>
    </row>
    <row r="83" spans="1:26" ht="12.75" customHeight="1">
      <c r="A83" s="225"/>
      <c r="B83" s="225"/>
      <c r="C83" s="225"/>
      <c r="D83" s="225"/>
      <c r="E83" s="225"/>
      <c r="F83" s="225"/>
      <c r="G83" s="86" t="s">
        <v>89</v>
      </c>
      <c r="H83" s="86"/>
      <c r="I83" s="86"/>
      <c r="J83" s="86"/>
      <c r="K83" s="86" t="s">
        <v>29</v>
      </c>
      <c r="L83" s="86" t="s">
        <v>29</v>
      </c>
      <c r="M83" s="86" t="s">
        <v>29</v>
      </c>
      <c r="N83" s="86" t="s">
        <v>29</v>
      </c>
      <c r="O83" s="86" t="s">
        <v>29</v>
      </c>
      <c r="P83" s="86" t="s">
        <v>29</v>
      </c>
      <c r="Q83" s="86" t="s">
        <v>29</v>
      </c>
      <c r="R83" s="86" t="s">
        <v>29</v>
      </c>
      <c r="S83" s="86" t="s">
        <v>29</v>
      </c>
      <c r="T83" s="86" t="s">
        <v>29</v>
      </c>
      <c r="U83" s="86" t="s">
        <v>29</v>
      </c>
      <c r="V83" s="86" t="s">
        <v>29</v>
      </c>
      <c r="W83" s="86" t="s">
        <v>29</v>
      </c>
      <c r="X83" s="86" t="s">
        <v>29</v>
      </c>
      <c r="Y83" s="86" t="s">
        <v>29</v>
      </c>
      <c r="Z83" s="86" t="s">
        <v>29</v>
      </c>
    </row>
    <row r="84" spans="1:26" ht="18.75" customHeight="1">
      <c r="A84" s="87"/>
      <c r="B84" s="87"/>
      <c r="C84" s="87"/>
      <c r="D84" s="87"/>
      <c r="E84" s="87"/>
      <c r="F84" s="87"/>
      <c r="G84" s="266" t="s">
        <v>108</v>
      </c>
      <c r="H84" s="255"/>
      <c r="I84" s="255"/>
      <c r="J84" s="255"/>
      <c r="K84" s="255"/>
      <c r="L84" s="255"/>
      <c r="M84" s="255"/>
      <c r="N84" s="255"/>
      <c r="O84" s="255"/>
      <c r="P84" s="255"/>
      <c r="Q84" s="255"/>
      <c r="R84" s="255"/>
      <c r="S84" s="255"/>
      <c r="T84" s="255"/>
      <c r="U84" s="255"/>
      <c r="V84" s="255"/>
      <c r="W84" s="255"/>
      <c r="X84" s="255"/>
      <c r="Y84" s="235"/>
      <c r="Z84" s="86"/>
    </row>
    <row r="85" spans="1:26" ht="12.75" customHeight="1">
      <c r="A85" s="274">
        <v>6</v>
      </c>
      <c r="B85" s="274" t="s">
        <v>29</v>
      </c>
      <c r="C85" s="274" t="s">
        <v>96</v>
      </c>
      <c r="D85" s="274" t="s">
        <v>29</v>
      </c>
      <c r="E85" s="274" t="s">
        <v>29</v>
      </c>
      <c r="F85" s="274" t="s">
        <v>29</v>
      </c>
      <c r="G85" s="86" t="s">
        <v>86</v>
      </c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86"/>
    </row>
    <row r="86" spans="1:26" ht="12.75" customHeight="1">
      <c r="A86" s="243"/>
      <c r="B86" s="243"/>
      <c r="C86" s="243"/>
      <c r="D86" s="243"/>
      <c r="E86" s="243"/>
      <c r="F86" s="243"/>
      <c r="G86" s="86" t="s">
        <v>87</v>
      </c>
      <c r="H86" s="86"/>
      <c r="I86" s="86"/>
      <c r="J86" s="86"/>
      <c r="K86" s="86" t="s">
        <v>29</v>
      </c>
      <c r="L86" s="86" t="s">
        <v>29</v>
      </c>
      <c r="M86" s="86" t="s">
        <v>29</v>
      </c>
      <c r="N86" s="86" t="s">
        <v>29</v>
      </c>
      <c r="O86" s="86" t="s">
        <v>29</v>
      </c>
      <c r="P86" s="86" t="s">
        <v>29</v>
      </c>
      <c r="Q86" s="86" t="s">
        <v>29</v>
      </c>
      <c r="R86" s="86" t="s">
        <v>29</v>
      </c>
      <c r="S86" s="86" t="s">
        <v>29</v>
      </c>
      <c r="T86" s="86" t="s">
        <v>29</v>
      </c>
      <c r="U86" s="86" t="s">
        <v>29</v>
      </c>
      <c r="V86" s="86" t="s">
        <v>29</v>
      </c>
      <c r="W86" s="86" t="s">
        <v>29</v>
      </c>
      <c r="X86" s="86" t="s">
        <v>29</v>
      </c>
      <c r="Y86" s="86" t="s">
        <v>29</v>
      </c>
      <c r="Z86" s="86" t="s">
        <v>29</v>
      </c>
    </row>
    <row r="87" spans="1:26" ht="12.75" customHeight="1">
      <c r="A87" s="243"/>
      <c r="B87" s="243"/>
      <c r="C87" s="243"/>
      <c r="D87" s="243"/>
      <c r="E87" s="243"/>
      <c r="F87" s="243"/>
      <c r="G87" s="86" t="s">
        <v>88</v>
      </c>
      <c r="H87" s="86"/>
      <c r="I87" s="86"/>
      <c r="J87" s="86"/>
      <c r="K87" s="86" t="s">
        <v>29</v>
      </c>
      <c r="L87" s="86" t="s">
        <v>29</v>
      </c>
      <c r="M87" s="86" t="s">
        <v>29</v>
      </c>
      <c r="N87" s="86" t="s">
        <v>29</v>
      </c>
      <c r="O87" s="86" t="s">
        <v>29</v>
      </c>
      <c r="P87" s="86" t="s">
        <v>29</v>
      </c>
      <c r="Q87" s="86" t="s">
        <v>29</v>
      </c>
      <c r="R87" s="86" t="s">
        <v>29</v>
      </c>
      <c r="S87" s="86" t="s">
        <v>29</v>
      </c>
      <c r="T87" s="86" t="s">
        <v>29</v>
      </c>
      <c r="U87" s="86" t="s">
        <v>29</v>
      </c>
      <c r="V87" s="86" t="s">
        <v>29</v>
      </c>
      <c r="W87" s="86" t="s">
        <v>29</v>
      </c>
      <c r="X87" s="86" t="s">
        <v>29</v>
      </c>
      <c r="Y87" s="86" t="s">
        <v>29</v>
      </c>
      <c r="Z87" s="86" t="s">
        <v>29</v>
      </c>
    </row>
    <row r="88" spans="1:26" ht="15" customHeight="1">
      <c r="A88" s="243"/>
      <c r="B88" s="243"/>
      <c r="C88" s="243"/>
      <c r="D88" s="243"/>
      <c r="E88" s="243"/>
      <c r="F88" s="243"/>
      <c r="G88" s="86" t="s">
        <v>89</v>
      </c>
      <c r="H88" s="86"/>
      <c r="I88" s="86"/>
      <c r="J88" s="86"/>
      <c r="K88" s="86" t="s">
        <v>29</v>
      </c>
      <c r="L88" s="86" t="s">
        <v>29</v>
      </c>
      <c r="M88" s="86" t="s">
        <v>29</v>
      </c>
      <c r="N88" s="86" t="s">
        <v>29</v>
      </c>
      <c r="O88" s="86" t="s">
        <v>29</v>
      </c>
      <c r="P88" s="86" t="s">
        <v>29</v>
      </c>
      <c r="Q88" s="86" t="s">
        <v>29</v>
      </c>
      <c r="R88" s="86" t="s">
        <v>29</v>
      </c>
      <c r="S88" s="86" t="s">
        <v>29</v>
      </c>
      <c r="T88" s="86" t="s">
        <v>29</v>
      </c>
      <c r="U88" s="86" t="s">
        <v>29</v>
      </c>
      <c r="V88" s="86" t="s">
        <v>29</v>
      </c>
      <c r="W88" s="86" t="s">
        <v>29</v>
      </c>
      <c r="X88" s="86" t="s">
        <v>29</v>
      </c>
      <c r="Y88" s="86" t="s">
        <v>29</v>
      </c>
      <c r="Z88" s="86" t="s">
        <v>29</v>
      </c>
    </row>
    <row r="89" spans="1:26" ht="22.5" customHeight="1">
      <c r="A89" s="243"/>
      <c r="B89" s="243"/>
      <c r="C89" s="243"/>
      <c r="D89" s="243"/>
      <c r="E89" s="243"/>
      <c r="F89" s="243"/>
      <c r="G89" s="265" t="s">
        <v>112</v>
      </c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  <c r="U89" s="255"/>
      <c r="V89" s="255"/>
      <c r="W89" s="255"/>
      <c r="X89" s="255"/>
      <c r="Y89" s="255"/>
      <c r="Z89" s="235"/>
    </row>
    <row r="90" spans="1:26" ht="12.75" customHeight="1">
      <c r="A90" s="243"/>
      <c r="B90" s="243"/>
      <c r="C90" s="243"/>
      <c r="D90" s="243"/>
      <c r="E90" s="243"/>
      <c r="F90" s="243"/>
      <c r="G90" s="86" t="s">
        <v>86</v>
      </c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86"/>
    </row>
    <row r="91" spans="1:26" ht="12.75" customHeight="1">
      <c r="A91" s="243"/>
      <c r="B91" s="243"/>
      <c r="C91" s="243"/>
      <c r="D91" s="243"/>
      <c r="E91" s="243"/>
      <c r="F91" s="243"/>
      <c r="G91" s="86" t="s">
        <v>87</v>
      </c>
      <c r="H91" s="86"/>
      <c r="I91" s="86"/>
      <c r="J91" s="86"/>
      <c r="K91" s="86" t="s">
        <v>29</v>
      </c>
      <c r="L91" s="86" t="s">
        <v>29</v>
      </c>
      <c r="M91" s="86" t="s">
        <v>29</v>
      </c>
      <c r="N91" s="86" t="s">
        <v>29</v>
      </c>
      <c r="O91" s="86" t="s">
        <v>29</v>
      </c>
      <c r="P91" s="86" t="s">
        <v>29</v>
      </c>
      <c r="Q91" s="86" t="s">
        <v>29</v>
      </c>
      <c r="R91" s="86" t="s">
        <v>29</v>
      </c>
      <c r="S91" s="86" t="s">
        <v>29</v>
      </c>
      <c r="T91" s="86" t="s">
        <v>29</v>
      </c>
      <c r="U91" s="86" t="s">
        <v>29</v>
      </c>
      <c r="V91" s="86" t="s">
        <v>29</v>
      </c>
      <c r="W91" s="86" t="s">
        <v>29</v>
      </c>
      <c r="X91" s="86" t="s">
        <v>29</v>
      </c>
      <c r="Y91" s="86" t="s">
        <v>29</v>
      </c>
      <c r="Z91" s="86" t="s">
        <v>29</v>
      </c>
    </row>
    <row r="92" spans="1:26" ht="12.75" customHeight="1">
      <c r="A92" s="243"/>
      <c r="B92" s="243"/>
      <c r="C92" s="243"/>
      <c r="D92" s="243"/>
      <c r="E92" s="243"/>
      <c r="F92" s="243"/>
      <c r="G92" s="86" t="s">
        <v>88</v>
      </c>
      <c r="H92" s="86"/>
      <c r="I92" s="86"/>
      <c r="J92" s="86"/>
      <c r="K92" s="86" t="s">
        <v>29</v>
      </c>
      <c r="L92" s="86" t="s">
        <v>29</v>
      </c>
      <c r="M92" s="86" t="s">
        <v>29</v>
      </c>
      <c r="N92" s="86" t="s">
        <v>29</v>
      </c>
      <c r="O92" s="86" t="s">
        <v>29</v>
      </c>
      <c r="P92" s="86" t="s">
        <v>29</v>
      </c>
      <c r="Q92" s="86" t="s">
        <v>29</v>
      </c>
      <c r="R92" s="86" t="s">
        <v>29</v>
      </c>
      <c r="S92" s="86" t="s">
        <v>29</v>
      </c>
      <c r="T92" s="86" t="s">
        <v>29</v>
      </c>
      <c r="U92" s="86" t="s">
        <v>29</v>
      </c>
      <c r="V92" s="86" t="s">
        <v>29</v>
      </c>
      <c r="W92" s="86" t="s">
        <v>29</v>
      </c>
      <c r="X92" s="86" t="s">
        <v>29</v>
      </c>
      <c r="Y92" s="86" t="s">
        <v>29</v>
      </c>
      <c r="Z92" s="86" t="s">
        <v>29</v>
      </c>
    </row>
    <row r="93" spans="1:26" ht="12.75" customHeight="1">
      <c r="A93" s="243"/>
      <c r="B93" s="243"/>
      <c r="C93" s="243"/>
      <c r="D93" s="243"/>
      <c r="E93" s="243"/>
      <c r="F93" s="243"/>
      <c r="G93" s="86" t="s">
        <v>89</v>
      </c>
      <c r="H93" s="86"/>
      <c r="I93" s="86"/>
      <c r="J93" s="86"/>
      <c r="K93" s="86" t="s">
        <v>29</v>
      </c>
      <c r="L93" s="86" t="s">
        <v>29</v>
      </c>
      <c r="M93" s="86" t="s">
        <v>29</v>
      </c>
      <c r="N93" s="86" t="s">
        <v>29</v>
      </c>
      <c r="O93" s="86" t="s">
        <v>29</v>
      </c>
      <c r="P93" s="86" t="s">
        <v>29</v>
      </c>
      <c r="Q93" s="86" t="s">
        <v>29</v>
      </c>
      <c r="R93" s="86" t="s">
        <v>29</v>
      </c>
      <c r="S93" s="86" t="s">
        <v>29</v>
      </c>
      <c r="T93" s="86" t="s">
        <v>29</v>
      </c>
      <c r="U93" s="86" t="s">
        <v>29</v>
      </c>
      <c r="V93" s="86" t="s">
        <v>29</v>
      </c>
      <c r="W93" s="86" t="s">
        <v>29</v>
      </c>
      <c r="X93" s="86" t="s">
        <v>29</v>
      </c>
      <c r="Y93" s="86" t="s">
        <v>29</v>
      </c>
      <c r="Z93" s="86" t="s">
        <v>29</v>
      </c>
    </row>
    <row r="94" spans="1:26" ht="12.75" customHeight="1">
      <c r="A94" s="243"/>
      <c r="B94" s="243"/>
      <c r="C94" s="243"/>
      <c r="D94" s="243"/>
      <c r="E94" s="243"/>
      <c r="F94" s="243"/>
      <c r="G94" s="265" t="s">
        <v>113</v>
      </c>
      <c r="H94" s="255"/>
      <c r="I94" s="255"/>
      <c r="J94" s="255"/>
      <c r="K94" s="255"/>
      <c r="L94" s="255"/>
      <c r="M94" s="255"/>
      <c r="N94" s="255"/>
      <c r="O94" s="255"/>
      <c r="P94" s="255"/>
      <c r="Q94" s="255"/>
      <c r="R94" s="255"/>
      <c r="S94" s="255"/>
      <c r="T94" s="255"/>
      <c r="U94" s="255"/>
      <c r="V94" s="255"/>
      <c r="W94" s="255"/>
      <c r="X94" s="255"/>
      <c r="Y94" s="255"/>
      <c r="Z94" s="235"/>
    </row>
    <row r="95" spans="1:26" ht="12.75" customHeight="1">
      <c r="A95" s="243"/>
      <c r="B95" s="243"/>
      <c r="C95" s="243"/>
      <c r="D95" s="243"/>
      <c r="E95" s="243"/>
      <c r="F95" s="243"/>
      <c r="G95" s="86" t="s">
        <v>86</v>
      </c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86"/>
    </row>
    <row r="96" spans="1:26" ht="12.75" customHeight="1">
      <c r="A96" s="243"/>
      <c r="B96" s="243"/>
      <c r="C96" s="243"/>
      <c r="D96" s="243"/>
      <c r="E96" s="243"/>
      <c r="F96" s="243"/>
      <c r="G96" s="86" t="s">
        <v>87</v>
      </c>
      <c r="H96" s="86"/>
      <c r="I96" s="86"/>
      <c r="J96" s="86"/>
      <c r="K96" s="86" t="s">
        <v>29</v>
      </c>
      <c r="L96" s="86" t="s">
        <v>29</v>
      </c>
      <c r="M96" s="86" t="s">
        <v>29</v>
      </c>
      <c r="N96" s="86" t="s">
        <v>29</v>
      </c>
      <c r="O96" s="86" t="s">
        <v>29</v>
      </c>
      <c r="P96" s="86" t="s">
        <v>29</v>
      </c>
      <c r="Q96" s="86" t="s">
        <v>29</v>
      </c>
      <c r="R96" s="86" t="s">
        <v>29</v>
      </c>
      <c r="S96" s="86" t="s">
        <v>29</v>
      </c>
      <c r="T96" s="86" t="s">
        <v>29</v>
      </c>
      <c r="U96" s="86" t="s">
        <v>29</v>
      </c>
      <c r="V96" s="86" t="s">
        <v>29</v>
      </c>
      <c r="W96" s="86" t="s">
        <v>29</v>
      </c>
      <c r="X96" s="86" t="s">
        <v>29</v>
      </c>
      <c r="Y96" s="86" t="s">
        <v>29</v>
      </c>
      <c r="Z96" s="86" t="s">
        <v>29</v>
      </c>
    </row>
    <row r="97" spans="1:26" ht="12.75" customHeight="1">
      <c r="A97" s="243"/>
      <c r="B97" s="243"/>
      <c r="C97" s="243"/>
      <c r="D97" s="243"/>
      <c r="E97" s="243"/>
      <c r="F97" s="243"/>
      <c r="G97" s="86" t="s">
        <v>88</v>
      </c>
      <c r="H97" s="86"/>
      <c r="I97" s="86"/>
      <c r="J97" s="86"/>
      <c r="K97" s="86" t="s">
        <v>29</v>
      </c>
      <c r="L97" s="86" t="s">
        <v>29</v>
      </c>
      <c r="M97" s="86" t="s">
        <v>29</v>
      </c>
      <c r="N97" s="86" t="s">
        <v>29</v>
      </c>
      <c r="O97" s="86" t="s">
        <v>29</v>
      </c>
      <c r="P97" s="86" t="s">
        <v>29</v>
      </c>
      <c r="Q97" s="86" t="s">
        <v>29</v>
      </c>
      <c r="R97" s="86" t="s">
        <v>29</v>
      </c>
      <c r="S97" s="86" t="s">
        <v>29</v>
      </c>
      <c r="T97" s="86" t="s">
        <v>29</v>
      </c>
      <c r="U97" s="86" t="s">
        <v>29</v>
      </c>
      <c r="V97" s="86" t="s">
        <v>29</v>
      </c>
      <c r="W97" s="86" t="s">
        <v>29</v>
      </c>
      <c r="X97" s="86" t="s">
        <v>29</v>
      </c>
      <c r="Y97" s="86" t="s">
        <v>29</v>
      </c>
      <c r="Z97" s="86" t="s">
        <v>29</v>
      </c>
    </row>
    <row r="98" spans="1:26" ht="12.75" customHeight="1">
      <c r="A98" s="225"/>
      <c r="B98" s="225"/>
      <c r="C98" s="225"/>
      <c r="D98" s="225"/>
      <c r="E98" s="225"/>
      <c r="F98" s="225"/>
      <c r="G98" s="86" t="s">
        <v>89</v>
      </c>
      <c r="H98" s="86"/>
      <c r="I98" s="86"/>
      <c r="J98" s="86"/>
      <c r="K98" s="86" t="s">
        <v>29</v>
      </c>
      <c r="L98" s="86" t="s">
        <v>29</v>
      </c>
      <c r="M98" s="86" t="s">
        <v>29</v>
      </c>
      <c r="N98" s="86" t="s">
        <v>29</v>
      </c>
      <c r="O98" s="86" t="s">
        <v>29</v>
      </c>
      <c r="P98" s="86" t="s">
        <v>29</v>
      </c>
      <c r="Q98" s="86" t="s">
        <v>29</v>
      </c>
      <c r="R98" s="86" t="s">
        <v>29</v>
      </c>
      <c r="S98" s="86" t="s">
        <v>29</v>
      </c>
      <c r="T98" s="86" t="s">
        <v>29</v>
      </c>
      <c r="U98" s="86" t="s">
        <v>29</v>
      </c>
      <c r="V98" s="86" t="s">
        <v>29</v>
      </c>
      <c r="W98" s="86" t="s">
        <v>29</v>
      </c>
      <c r="X98" s="86" t="s">
        <v>29</v>
      </c>
      <c r="Y98" s="86" t="s">
        <v>29</v>
      </c>
      <c r="Z98" s="86" t="s">
        <v>29</v>
      </c>
    </row>
    <row r="99" spans="1:26" ht="18.75" customHeight="1">
      <c r="A99" s="87"/>
      <c r="B99" s="87"/>
      <c r="C99" s="87"/>
      <c r="D99" s="87"/>
      <c r="E99" s="87"/>
      <c r="F99" s="87"/>
      <c r="G99" s="266" t="s">
        <v>108</v>
      </c>
      <c r="H99" s="255"/>
      <c r="I99" s="255"/>
      <c r="J99" s="255"/>
      <c r="K99" s="255"/>
      <c r="L99" s="255"/>
      <c r="M99" s="255"/>
      <c r="N99" s="255"/>
      <c r="O99" s="255"/>
      <c r="P99" s="255"/>
      <c r="Q99" s="255"/>
      <c r="R99" s="255"/>
      <c r="S99" s="255"/>
      <c r="T99" s="255"/>
      <c r="U99" s="255"/>
      <c r="V99" s="255"/>
      <c r="W99" s="255"/>
      <c r="X99" s="255"/>
      <c r="Y99" s="235"/>
      <c r="Z99" s="86"/>
    </row>
    <row r="100" spans="1:26" ht="12.75" customHeight="1">
      <c r="A100" s="274">
        <v>7</v>
      </c>
      <c r="B100" s="274" t="s">
        <v>29</v>
      </c>
      <c r="C100" s="274" t="s">
        <v>97</v>
      </c>
      <c r="D100" s="274" t="s">
        <v>29</v>
      </c>
      <c r="E100" s="274" t="s">
        <v>29</v>
      </c>
      <c r="F100" s="274" t="s">
        <v>29</v>
      </c>
      <c r="G100" s="86" t="s">
        <v>86</v>
      </c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86"/>
    </row>
    <row r="101" spans="1:26" ht="12.75" customHeight="1">
      <c r="A101" s="243"/>
      <c r="B101" s="243"/>
      <c r="C101" s="243"/>
      <c r="D101" s="243"/>
      <c r="E101" s="243"/>
      <c r="F101" s="243"/>
      <c r="G101" s="86" t="s">
        <v>87</v>
      </c>
      <c r="H101" s="86"/>
      <c r="I101" s="86"/>
      <c r="J101" s="86"/>
      <c r="K101" s="86" t="s">
        <v>29</v>
      </c>
      <c r="L101" s="86" t="s">
        <v>29</v>
      </c>
      <c r="M101" s="86" t="s">
        <v>29</v>
      </c>
      <c r="N101" s="86" t="s">
        <v>29</v>
      </c>
      <c r="O101" s="86" t="s">
        <v>29</v>
      </c>
      <c r="P101" s="86" t="s">
        <v>29</v>
      </c>
      <c r="Q101" s="86" t="s">
        <v>29</v>
      </c>
      <c r="R101" s="86" t="s">
        <v>29</v>
      </c>
      <c r="S101" s="86" t="s">
        <v>29</v>
      </c>
      <c r="T101" s="86" t="s">
        <v>29</v>
      </c>
      <c r="U101" s="86" t="s">
        <v>29</v>
      </c>
      <c r="V101" s="86" t="s">
        <v>29</v>
      </c>
      <c r="W101" s="86" t="s">
        <v>29</v>
      </c>
      <c r="X101" s="86" t="s">
        <v>29</v>
      </c>
      <c r="Y101" s="86" t="s">
        <v>29</v>
      </c>
      <c r="Z101" s="86" t="s">
        <v>29</v>
      </c>
    </row>
    <row r="102" spans="1:26" ht="12.75" customHeight="1">
      <c r="A102" s="243"/>
      <c r="B102" s="243"/>
      <c r="C102" s="243"/>
      <c r="D102" s="243"/>
      <c r="E102" s="243"/>
      <c r="F102" s="243"/>
      <c r="G102" s="86" t="s">
        <v>88</v>
      </c>
      <c r="H102" s="86"/>
      <c r="I102" s="86"/>
      <c r="J102" s="86"/>
      <c r="K102" s="86" t="s">
        <v>29</v>
      </c>
      <c r="L102" s="86" t="s">
        <v>29</v>
      </c>
      <c r="M102" s="86" t="s">
        <v>29</v>
      </c>
      <c r="N102" s="86" t="s">
        <v>29</v>
      </c>
      <c r="O102" s="86" t="s">
        <v>29</v>
      </c>
      <c r="P102" s="86" t="s">
        <v>29</v>
      </c>
      <c r="Q102" s="86" t="s">
        <v>29</v>
      </c>
      <c r="R102" s="86" t="s">
        <v>29</v>
      </c>
      <c r="S102" s="86" t="s">
        <v>29</v>
      </c>
      <c r="T102" s="86" t="s">
        <v>29</v>
      </c>
      <c r="U102" s="86" t="s">
        <v>29</v>
      </c>
      <c r="V102" s="86" t="s">
        <v>29</v>
      </c>
      <c r="W102" s="86" t="s">
        <v>29</v>
      </c>
      <c r="X102" s="86" t="s">
        <v>29</v>
      </c>
      <c r="Y102" s="86" t="s">
        <v>29</v>
      </c>
      <c r="Z102" s="86" t="s">
        <v>29</v>
      </c>
    </row>
    <row r="103" spans="1:26" ht="15" customHeight="1">
      <c r="A103" s="243"/>
      <c r="B103" s="243"/>
      <c r="C103" s="243"/>
      <c r="D103" s="243"/>
      <c r="E103" s="243"/>
      <c r="F103" s="243"/>
      <c r="G103" s="86" t="s">
        <v>89</v>
      </c>
      <c r="H103" s="86"/>
      <c r="I103" s="86"/>
      <c r="J103" s="86"/>
      <c r="K103" s="86" t="s">
        <v>29</v>
      </c>
      <c r="L103" s="86" t="s">
        <v>29</v>
      </c>
      <c r="M103" s="86" t="s">
        <v>29</v>
      </c>
      <c r="N103" s="86" t="s">
        <v>29</v>
      </c>
      <c r="O103" s="86" t="s">
        <v>29</v>
      </c>
      <c r="P103" s="86" t="s">
        <v>29</v>
      </c>
      <c r="Q103" s="86" t="s">
        <v>29</v>
      </c>
      <c r="R103" s="86" t="s">
        <v>29</v>
      </c>
      <c r="S103" s="86" t="s">
        <v>29</v>
      </c>
      <c r="T103" s="86" t="s">
        <v>29</v>
      </c>
      <c r="U103" s="86" t="s">
        <v>29</v>
      </c>
      <c r="V103" s="86" t="s">
        <v>29</v>
      </c>
      <c r="W103" s="86" t="s">
        <v>29</v>
      </c>
      <c r="X103" s="86" t="s">
        <v>29</v>
      </c>
      <c r="Y103" s="86" t="s">
        <v>29</v>
      </c>
      <c r="Z103" s="86" t="s">
        <v>29</v>
      </c>
    </row>
    <row r="104" spans="1:26" ht="22.5" customHeight="1">
      <c r="A104" s="243"/>
      <c r="B104" s="243"/>
      <c r="C104" s="243"/>
      <c r="D104" s="243"/>
      <c r="E104" s="243"/>
      <c r="F104" s="243"/>
      <c r="G104" s="265" t="s">
        <v>112</v>
      </c>
      <c r="H104" s="255"/>
      <c r="I104" s="255"/>
      <c r="J104" s="255"/>
      <c r="K104" s="255"/>
      <c r="L104" s="255"/>
      <c r="M104" s="255"/>
      <c r="N104" s="255"/>
      <c r="O104" s="255"/>
      <c r="P104" s="255"/>
      <c r="Q104" s="255"/>
      <c r="R104" s="255"/>
      <c r="S104" s="255"/>
      <c r="T104" s="255"/>
      <c r="U104" s="255"/>
      <c r="V104" s="255"/>
      <c r="W104" s="255"/>
      <c r="X104" s="255"/>
      <c r="Y104" s="255"/>
      <c r="Z104" s="235"/>
    </row>
    <row r="105" spans="1:26" ht="12.75" customHeight="1">
      <c r="A105" s="243"/>
      <c r="B105" s="243"/>
      <c r="C105" s="243"/>
      <c r="D105" s="243"/>
      <c r="E105" s="243"/>
      <c r="F105" s="243"/>
      <c r="G105" s="86" t="s">
        <v>86</v>
      </c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86"/>
    </row>
    <row r="106" spans="1:26" ht="12.75" customHeight="1">
      <c r="A106" s="243"/>
      <c r="B106" s="243"/>
      <c r="C106" s="243"/>
      <c r="D106" s="243"/>
      <c r="E106" s="243"/>
      <c r="F106" s="243"/>
      <c r="G106" s="86" t="s">
        <v>87</v>
      </c>
      <c r="H106" s="86"/>
      <c r="I106" s="86"/>
      <c r="J106" s="86"/>
      <c r="K106" s="86" t="s">
        <v>29</v>
      </c>
      <c r="L106" s="86" t="s">
        <v>29</v>
      </c>
      <c r="M106" s="86" t="s">
        <v>29</v>
      </c>
      <c r="N106" s="86" t="s">
        <v>29</v>
      </c>
      <c r="O106" s="86" t="s">
        <v>29</v>
      </c>
      <c r="P106" s="86" t="s">
        <v>29</v>
      </c>
      <c r="Q106" s="86" t="s">
        <v>29</v>
      </c>
      <c r="R106" s="86" t="s">
        <v>29</v>
      </c>
      <c r="S106" s="86" t="s">
        <v>29</v>
      </c>
      <c r="T106" s="86" t="s">
        <v>29</v>
      </c>
      <c r="U106" s="86" t="s">
        <v>29</v>
      </c>
      <c r="V106" s="86" t="s">
        <v>29</v>
      </c>
      <c r="W106" s="86" t="s">
        <v>29</v>
      </c>
      <c r="X106" s="86" t="s">
        <v>29</v>
      </c>
      <c r="Y106" s="86" t="s">
        <v>29</v>
      </c>
      <c r="Z106" s="86" t="s">
        <v>29</v>
      </c>
    </row>
    <row r="107" spans="1:26" ht="12.75" customHeight="1">
      <c r="A107" s="243"/>
      <c r="B107" s="243"/>
      <c r="C107" s="243"/>
      <c r="D107" s="243"/>
      <c r="E107" s="243"/>
      <c r="F107" s="243"/>
      <c r="G107" s="86" t="s">
        <v>88</v>
      </c>
      <c r="H107" s="86"/>
      <c r="I107" s="86"/>
      <c r="J107" s="86"/>
      <c r="K107" s="86" t="s">
        <v>29</v>
      </c>
      <c r="L107" s="86" t="s">
        <v>29</v>
      </c>
      <c r="M107" s="86" t="s">
        <v>29</v>
      </c>
      <c r="N107" s="86" t="s">
        <v>29</v>
      </c>
      <c r="O107" s="86" t="s">
        <v>29</v>
      </c>
      <c r="P107" s="86" t="s">
        <v>29</v>
      </c>
      <c r="Q107" s="86" t="s">
        <v>29</v>
      </c>
      <c r="R107" s="86" t="s">
        <v>29</v>
      </c>
      <c r="S107" s="86" t="s">
        <v>29</v>
      </c>
      <c r="T107" s="86" t="s">
        <v>29</v>
      </c>
      <c r="U107" s="86" t="s">
        <v>29</v>
      </c>
      <c r="V107" s="86" t="s">
        <v>29</v>
      </c>
      <c r="W107" s="86" t="s">
        <v>29</v>
      </c>
      <c r="X107" s="86" t="s">
        <v>29</v>
      </c>
      <c r="Y107" s="86" t="s">
        <v>29</v>
      </c>
      <c r="Z107" s="86" t="s">
        <v>29</v>
      </c>
    </row>
    <row r="108" spans="1:26" ht="12.75" customHeight="1">
      <c r="A108" s="243"/>
      <c r="B108" s="243"/>
      <c r="C108" s="243"/>
      <c r="D108" s="243"/>
      <c r="E108" s="243"/>
      <c r="F108" s="243"/>
      <c r="G108" s="86" t="s">
        <v>89</v>
      </c>
      <c r="H108" s="86"/>
      <c r="I108" s="86"/>
      <c r="J108" s="86"/>
      <c r="K108" s="86" t="s">
        <v>29</v>
      </c>
      <c r="L108" s="86" t="s">
        <v>29</v>
      </c>
      <c r="M108" s="86" t="s">
        <v>29</v>
      </c>
      <c r="N108" s="86" t="s">
        <v>29</v>
      </c>
      <c r="O108" s="86" t="s">
        <v>29</v>
      </c>
      <c r="P108" s="86" t="s">
        <v>29</v>
      </c>
      <c r="Q108" s="86" t="s">
        <v>29</v>
      </c>
      <c r="R108" s="86" t="s">
        <v>29</v>
      </c>
      <c r="S108" s="86" t="s">
        <v>29</v>
      </c>
      <c r="T108" s="86" t="s">
        <v>29</v>
      </c>
      <c r="U108" s="86" t="s">
        <v>29</v>
      </c>
      <c r="V108" s="86" t="s">
        <v>29</v>
      </c>
      <c r="W108" s="86" t="s">
        <v>29</v>
      </c>
      <c r="X108" s="86" t="s">
        <v>29</v>
      </c>
      <c r="Y108" s="86" t="s">
        <v>29</v>
      </c>
      <c r="Z108" s="86" t="s">
        <v>29</v>
      </c>
    </row>
    <row r="109" spans="1:26" ht="12.75" customHeight="1">
      <c r="A109" s="243"/>
      <c r="B109" s="243"/>
      <c r="C109" s="243"/>
      <c r="D109" s="243"/>
      <c r="E109" s="243"/>
      <c r="F109" s="243"/>
      <c r="G109" s="265" t="s">
        <v>113</v>
      </c>
      <c r="H109" s="255"/>
      <c r="I109" s="255"/>
      <c r="J109" s="255"/>
      <c r="K109" s="255"/>
      <c r="L109" s="255"/>
      <c r="M109" s="255"/>
      <c r="N109" s="255"/>
      <c r="O109" s="255"/>
      <c r="P109" s="255"/>
      <c r="Q109" s="255"/>
      <c r="R109" s="255"/>
      <c r="S109" s="255"/>
      <c r="T109" s="255"/>
      <c r="U109" s="255"/>
      <c r="V109" s="255"/>
      <c r="W109" s="255"/>
      <c r="X109" s="255"/>
      <c r="Y109" s="255"/>
      <c r="Z109" s="235"/>
    </row>
    <row r="110" spans="1:26" ht="12.75" customHeight="1">
      <c r="A110" s="243"/>
      <c r="B110" s="243"/>
      <c r="C110" s="243"/>
      <c r="D110" s="243"/>
      <c r="E110" s="243"/>
      <c r="F110" s="243"/>
      <c r="G110" s="86" t="s">
        <v>86</v>
      </c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86"/>
    </row>
    <row r="111" spans="1:26" ht="12.75" customHeight="1">
      <c r="A111" s="243"/>
      <c r="B111" s="243"/>
      <c r="C111" s="243"/>
      <c r="D111" s="243"/>
      <c r="E111" s="243"/>
      <c r="F111" s="243"/>
      <c r="G111" s="86" t="s">
        <v>87</v>
      </c>
      <c r="H111" s="86"/>
      <c r="I111" s="86"/>
      <c r="J111" s="86"/>
      <c r="K111" s="86" t="s">
        <v>29</v>
      </c>
      <c r="L111" s="86" t="s">
        <v>29</v>
      </c>
      <c r="M111" s="86" t="s">
        <v>29</v>
      </c>
      <c r="N111" s="86" t="s">
        <v>29</v>
      </c>
      <c r="O111" s="86" t="s">
        <v>29</v>
      </c>
      <c r="P111" s="86" t="s">
        <v>29</v>
      </c>
      <c r="Q111" s="86" t="s">
        <v>29</v>
      </c>
      <c r="R111" s="86" t="s">
        <v>29</v>
      </c>
      <c r="S111" s="86" t="s">
        <v>29</v>
      </c>
      <c r="T111" s="86" t="s">
        <v>29</v>
      </c>
      <c r="U111" s="86" t="s">
        <v>29</v>
      </c>
      <c r="V111" s="86" t="s">
        <v>29</v>
      </c>
      <c r="W111" s="86" t="s">
        <v>29</v>
      </c>
      <c r="X111" s="86" t="s">
        <v>29</v>
      </c>
      <c r="Y111" s="86" t="s">
        <v>29</v>
      </c>
      <c r="Z111" s="86" t="s">
        <v>29</v>
      </c>
    </row>
    <row r="112" spans="1:26" ht="12.75" customHeight="1">
      <c r="A112" s="243"/>
      <c r="B112" s="243"/>
      <c r="C112" s="243"/>
      <c r="D112" s="243"/>
      <c r="E112" s="243"/>
      <c r="F112" s="243"/>
      <c r="G112" s="86" t="s">
        <v>88</v>
      </c>
      <c r="H112" s="86"/>
      <c r="I112" s="86"/>
      <c r="J112" s="86"/>
      <c r="K112" s="86" t="s">
        <v>29</v>
      </c>
      <c r="L112" s="86" t="s">
        <v>29</v>
      </c>
      <c r="M112" s="86" t="s">
        <v>29</v>
      </c>
      <c r="N112" s="86" t="s">
        <v>29</v>
      </c>
      <c r="O112" s="86" t="s">
        <v>29</v>
      </c>
      <c r="P112" s="86" t="s">
        <v>29</v>
      </c>
      <c r="Q112" s="86" t="s">
        <v>29</v>
      </c>
      <c r="R112" s="86" t="s">
        <v>29</v>
      </c>
      <c r="S112" s="86" t="s">
        <v>29</v>
      </c>
      <c r="T112" s="86" t="s">
        <v>29</v>
      </c>
      <c r="U112" s="86" t="s">
        <v>29</v>
      </c>
      <c r="V112" s="86" t="s">
        <v>29</v>
      </c>
      <c r="W112" s="86" t="s">
        <v>29</v>
      </c>
      <c r="X112" s="86" t="s">
        <v>29</v>
      </c>
      <c r="Y112" s="86" t="s">
        <v>29</v>
      </c>
      <c r="Z112" s="86" t="s">
        <v>29</v>
      </c>
    </row>
    <row r="113" spans="1:26" ht="12.75" customHeight="1">
      <c r="A113" s="225"/>
      <c r="B113" s="225"/>
      <c r="C113" s="225"/>
      <c r="D113" s="225"/>
      <c r="E113" s="225"/>
      <c r="F113" s="225"/>
      <c r="G113" s="86" t="s">
        <v>89</v>
      </c>
      <c r="H113" s="86"/>
      <c r="I113" s="86"/>
      <c r="J113" s="86"/>
      <c r="K113" s="86" t="s">
        <v>29</v>
      </c>
      <c r="L113" s="86" t="s">
        <v>29</v>
      </c>
      <c r="M113" s="86" t="s">
        <v>29</v>
      </c>
      <c r="N113" s="86" t="s">
        <v>29</v>
      </c>
      <c r="O113" s="86" t="s">
        <v>29</v>
      </c>
      <c r="P113" s="86" t="s">
        <v>29</v>
      </c>
      <c r="Q113" s="86" t="s">
        <v>29</v>
      </c>
      <c r="R113" s="86" t="s">
        <v>29</v>
      </c>
      <c r="S113" s="86" t="s">
        <v>29</v>
      </c>
      <c r="T113" s="86" t="s">
        <v>29</v>
      </c>
      <c r="U113" s="86" t="s">
        <v>29</v>
      </c>
      <c r="V113" s="86" t="s">
        <v>29</v>
      </c>
      <c r="W113" s="86" t="s">
        <v>29</v>
      </c>
      <c r="X113" s="86" t="s">
        <v>29</v>
      </c>
      <c r="Y113" s="86" t="s">
        <v>29</v>
      </c>
      <c r="Z113" s="86" t="s">
        <v>29</v>
      </c>
    </row>
    <row r="114" spans="1:26" ht="18.75" customHeight="1">
      <c r="A114" s="87"/>
      <c r="B114" s="87"/>
      <c r="C114" s="87"/>
      <c r="D114" s="87"/>
      <c r="E114" s="87"/>
      <c r="F114" s="87"/>
      <c r="G114" s="266" t="s">
        <v>117</v>
      </c>
      <c r="H114" s="255"/>
      <c r="I114" s="255"/>
      <c r="J114" s="255"/>
      <c r="K114" s="255"/>
      <c r="L114" s="255"/>
      <c r="M114" s="255"/>
      <c r="N114" s="255"/>
      <c r="O114" s="255"/>
      <c r="P114" s="255"/>
      <c r="Q114" s="255"/>
      <c r="R114" s="255"/>
      <c r="S114" s="255"/>
      <c r="T114" s="255"/>
      <c r="U114" s="255"/>
      <c r="V114" s="255"/>
      <c r="W114" s="255"/>
      <c r="X114" s="255"/>
      <c r="Y114" s="235"/>
      <c r="Z114" s="86"/>
    </row>
    <row r="115" spans="1:26" ht="12.75" customHeight="1">
      <c r="A115" s="274">
        <v>8</v>
      </c>
      <c r="B115" s="274" t="s">
        <v>29</v>
      </c>
      <c r="C115" s="274" t="s">
        <v>98</v>
      </c>
      <c r="D115" s="274" t="s">
        <v>29</v>
      </c>
      <c r="E115" s="274" t="s">
        <v>29</v>
      </c>
      <c r="F115" s="274" t="s">
        <v>29</v>
      </c>
      <c r="G115" s="86" t="s">
        <v>86</v>
      </c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86"/>
    </row>
    <row r="116" spans="1:26" ht="12.75" customHeight="1">
      <c r="A116" s="243"/>
      <c r="B116" s="243"/>
      <c r="C116" s="243"/>
      <c r="D116" s="243"/>
      <c r="E116" s="243"/>
      <c r="F116" s="243"/>
      <c r="G116" s="86" t="s">
        <v>87</v>
      </c>
      <c r="H116" s="86"/>
      <c r="I116" s="86"/>
      <c r="J116" s="86"/>
      <c r="K116" s="86" t="s">
        <v>29</v>
      </c>
      <c r="L116" s="86" t="s">
        <v>29</v>
      </c>
      <c r="M116" s="86" t="s">
        <v>29</v>
      </c>
      <c r="N116" s="86" t="s">
        <v>29</v>
      </c>
      <c r="O116" s="86" t="s">
        <v>29</v>
      </c>
      <c r="P116" s="86" t="s">
        <v>29</v>
      </c>
      <c r="Q116" s="86" t="s">
        <v>29</v>
      </c>
      <c r="R116" s="86" t="s">
        <v>29</v>
      </c>
      <c r="S116" s="86" t="s">
        <v>29</v>
      </c>
      <c r="T116" s="86" t="s">
        <v>29</v>
      </c>
      <c r="U116" s="86" t="s">
        <v>29</v>
      </c>
      <c r="V116" s="86" t="s">
        <v>29</v>
      </c>
      <c r="W116" s="86" t="s">
        <v>29</v>
      </c>
      <c r="X116" s="86" t="s">
        <v>29</v>
      </c>
      <c r="Y116" s="86" t="s">
        <v>29</v>
      </c>
      <c r="Z116" s="86" t="s">
        <v>29</v>
      </c>
    </row>
    <row r="117" spans="1:26" ht="12.75" customHeight="1">
      <c r="A117" s="243"/>
      <c r="B117" s="243"/>
      <c r="C117" s="243"/>
      <c r="D117" s="243"/>
      <c r="E117" s="243"/>
      <c r="F117" s="243"/>
      <c r="G117" s="86" t="s">
        <v>88</v>
      </c>
      <c r="H117" s="86"/>
      <c r="I117" s="86"/>
      <c r="J117" s="86"/>
      <c r="K117" s="86" t="s">
        <v>29</v>
      </c>
      <c r="L117" s="86" t="s">
        <v>29</v>
      </c>
      <c r="M117" s="86" t="s">
        <v>29</v>
      </c>
      <c r="N117" s="86" t="s">
        <v>29</v>
      </c>
      <c r="O117" s="86" t="s">
        <v>29</v>
      </c>
      <c r="P117" s="86" t="s">
        <v>29</v>
      </c>
      <c r="Q117" s="86" t="s">
        <v>29</v>
      </c>
      <c r="R117" s="86" t="s">
        <v>29</v>
      </c>
      <c r="S117" s="86" t="s">
        <v>29</v>
      </c>
      <c r="T117" s="86" t="s">
        <v>29</v>
      </c>
      <c r="U117" s="86" t="s">
        <v>29</v>
      </c>
      <c r="V117" s="86" t="s">
        <v>29</v>
      </c>
      <c r="W117" s="86" t="s">
        <v>29</v>
      </c>
      <c r="X117" s="86" t="s">
        <v>29</v>
      </c>
      <c r="Y117" s="86" t="s">
        <v>29</v>
      </c>
      <c r="Z117" s="86" t="s">
        <v>29</v>
      </c>
    </row>
    <row r="118" spans="1:26" ht="15" customHeight="1">
      <c r="A118" s="243"/>
      <c r="B118" s="243"/>
      <c r="C118" s="243"/>
      <c r="D118" s="243"/>
      <c r="E118" s="243"/>
      <c r="F118" s="243"/>
      <c r="G118" s="86" t="s">
        <v>89</v>
      </c>
      <c r="H118" s="86"/>
      <c r="I118" s="86"/>
      <c r="J118" s="86"/>
      <c r="K118" s="86" t="s">
        <v>29</v>
      </c>
      <c r="L118" s="86" t="s">
        <v>29</v>
      </c>
      <c r="M118" s="86" t="s">
        <v>29</v>
      </c>
      <c r="N118" s="86" t="s">
        <v>29</v>
      </c>
      <c r="O118" s="86" t="s">
        <v>29</v>
      </c>
      <c r="P118" s="86" t="s">
        <v>29</v>
      </c>
      <c r="Q118" s="86" t="s">
        <v>29</v>
      </c>
      <c r="R118" s="86" t="s">
        <v>29</v>
      </c>
      <c r="S118" s="86" t="s">
        <v>29</v>
      </c>
      <c r="T118" s="86" t="s">
        <v>29</v>
      </c>
      <c r="U118" s="86" t="s">
        <v>29</v>
      </c>
      <c r="V118" s="86" t="s">
        <v>29</v>
      </c>
      <c r="W118" s="86" t="s">
        <v>29</v>
      </c>
      <c r="X118" s="86" t="s">
        <v>29</v>
      </c>
      <c r="Y118" s="86" t="s">
        <v>29</v>
      </c>
      <c r="Z118" s="86" t="s">
        <v>29</v>
      </c>
    </row>
    <row r="119" spans="1:26" ht="22.5" customHeight="1">
      <c r="A119" s="243"/>
      <c r="B119" s="243"/>
      <c r="C119" s="243"/>
      <c r="D119" s="243"/>
      <c r="E119" s="243"/>
      <c r="F119" s="243"/>
      <c r="G119" s="265" t="s">
        <v>112</v>
      </c>
      <c r="H119" s="255"/>
      <c r="I119" s="255"/>
      <c r="J119" s="255"/>
      <c r="K119" s="255"/>
      <c r="L119" s="255"/>
      <c r="M119" s="255"/>
      <c r="N119" s="255"/>
      <c r="O119" s="255"/>
      <c r="P119" s="255"/>
      <c r="Q119" s="255"/>
      <c r="R119" s="255"/>
      <c r="S119" s="255"/>
      <c r="T119" s="255"/>
      <c r="U119" s="255"/>
      <c r="V119" s="255"/>
      <c r="W119" s="255"/>
      <c r="X119" s="255"/>
      <c r="Y119" s="255"/>
      <c r="Z119" s="235"/>
    </row>
    <row r="120" spans="1:26" ht="12.75" customHeight="1">
      <c r="A120" s="243"/>
      <c r="B120" s="243"/>
      <c r="C120" s="243"/>
      <c r="D120" s="243"/>
      <c r="E120" s="243"/>
      <c r="F120" s="243"/>
      <c r="G120" s="86" t="s">
        <v>86</v>
      </c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86"/>
    </row>
    <row r="121" spans="1:26" ht="12.75" customHeight="1">
      <c r="A121" s="243"/>
      <c r="B121" s="243"/>
      <c r="C121" s="243"/>
      <c r="D121" s="243"/>
      <c r="E121" s="243"/>
      <c r="F121" s="243"/>
      <c r="G121" s="86" t="s">
        <v>87</v>
      </c>
      <c r="H121" s="86"/>
      <c r="I121" s="86"/>
      <c r="J121" s="86"/>
      <c r="K121" s="86" t="s">
        <v>29</v>
      </c>
      <c r="L121" s="86" t="s">
        <v>29</v>
      </c>
      <c r="M121" s="86" t="s">
        <v>29</v>
      </c>
      <c r="N121" s="86" t="s">
        <v>29</v>
      </c>
      <c r="O121" s="86" t="s">
        <v>29</v>
      </c>
      <c r="P121" s="86" t="s">
        <v>29</v>
      </c>
      <c r="Q121" s="86" t="s">
        <v>29</v>
      </c>
      <c r="R121" s="86" t="s">
        <v>29</v>
      </c>
      <c r="S121" s="86" t="s">
        <v>29</v>
      </c>
      <c r="T121" s="86" t="s">
        <v>29</v>
      </c>
      <c r="U121" s="86" t="s">
        <v>29</v>
      </c>
      <c r="V121" s="86" t="s">
        <v>29</v>
      </c>
      <c r="W121" s="86" t="s">
        <v>29</v>
      </c>
      <c r="X121" s="86" t="s">
        <v>29</v>
      </c>
      <c r="Y121" s="86" t="s">
        <v>29</v>
      </c>
      <c r="Z121" s="86" t="s">
        <v>29</v>
      </c>
    </row>
    <row r="122" spans="1:26" ht="12.75" customHeight="1">
      <c r="A122" s="243"/>
      <c r="B122" s="243"/>
      <c r="C122" s="243"/>
      <c r="D122" s="243"/>
      <c r="E122" s="243"/>
      <c r="F122" s="243"/>
      <c r="G122" s="86" t="s">
        <v>88</v>
      </c>
      <c r="H122" s="86"/>
      <c r="I122" s="86"/>
      <c r="J122" s="86"/>
      <c r="K122" s="86" t="s">
        <v>29</v>
      </c>
      <c r="L122" s="86" t="s">
        <v>29</v>
      </c>
      <c r="M122" s="86" t="s">
        <v>29</v>
      </c>
      <c r="N122" s="86" t="s">
        <v>29</v>
      </c>
      <c r="O122" s="86" t="s">
        <v>29</v>
      </c>
      <c r="P122" s="86" t="s">
        <v>29</v>
      </c>
      <c r="Q122" s="86" t="s">
        <v>29</v>
      </c>
      <c r="R122" s="86" t="s">
        <v>29</v>
      </c>
      <c r="S122" s="86" t="s">
        <v>29</v>
      </c>
      <c r="T122" s="86" t="s">
        <v>29</v>
      </c>
      <c r="U122" s="86" t="s">
        <v>29</v>
      </c>
      <c r="V122" s="86" t="s">
        <v>29</v>
      </c>
      <c r="W122" s="86" t="s">
        <v>29</v>
      </c>
      <c r="X122" s="86" t="s">
        <v>29</v>
      </c>
      <c r="Y122" s="86" t="s">
        <v>29</v>
      </c>
      <c r="Z122" s="86" t="s">
        <v>29</v>
      </c>
    </row>
    <row r="123" spans="1:26" ht="12.75" customHeight="1">
      <c r="A123" s="243"/>
      <c r="B123" s="243"/>
      <c r="C123" s="243"/>
      <c r="D123" s="243"/>
      <c r="E123" s="243"/>
      <c r="F123" s="243"/>
      <c r="G123" s="86" t="s">
        <v>89</v>
      </c>
      <c r="H123" s="86"/>
      <c r="I123" s="86"/>
      <c r="J123" s="86"/>
      <c r="K123" s="86" t="s">
        <v>29</v>
      </c>
      <c r="L123" s="86" t="s">
        <v>29</v>
      </c>
      <c r="M123" s="86" t="s">
        <v>29</v>
      </c>
      <c r="N123" s="86" t="s">
        <v>29</v>
      </c>
      <c r="O123" s="86" t="s">
        <v>29</v>
      </c>
      <c r="P123" s="86" t="s">
        <v>29</v>
      </c>
      <c r="Q123" s="86" t="s">
        <v>29</v>
      </c>
      <c r="R123" s="86" t="s">
        <v>29</v>
      </c>
      <c r="S123" s="86" t="s">
        <v>29</v>
      </c>
      <c r="T123" s="86" t="s">
        <v>29</v>
      </c>
      <c r="U123" s="86" t="s">
        <v>29</v>
      </c>
      <c r="V123" s="86" t="s">
        <v>29</v>
      </c>
      <c r="W123" s="86" t="s">
        <v>29</v>
      </c>
      <c r="X123" s="86" t="s">
        <v>29</v>
      </c>
      <c r="Y123" s="86" t="s">
        <v>29</v>
      </c>
      <c r="Z123" s="86" t="s">
        <v>29</v>
      </c>
    </row>
    <row r="124" spans="1:26" ht="12.75" customHeight="1">
      <c r="A124" s="243"/>
      <c r="B124" s="243"/>
      <c r="C124" s="243"/>
      <c r="D124" s="243"/>
      <c r="E124" s="243"/>
      <c r="F124" s="243"/>
      <c r="G124" s="265" t="s">
        <v>113</v>
      </c>
      <c r="H124" s="255"/>
      <c r="I124" s="255"/>
      <c r="J124" s="255"/>
      <c r="K124" s="255"/>
      <c r="L124" s="255"/>
      <c r="M124" s="255"/>
      <c r="N124" s="255"/>
      <c r="O124" s="255"/>
      <c r="P124" s="255"/>
      <c r="Q124" s="255"/>
      <c r="R124" s="255"/>
      <c r="S124" s="255"/>
      <c r="T124" s="255"/>
      <c r="U124" s="255"/>
      <c r="V124" s="255"/>
      <c r="W124" s="255"/>
      <c r="X124" s="255"/>
      <c r="Y124" s="255"/>
      <c r="Z124" s="235"/>
    </row>
    <row r="125" spans="1:26" ht="12.75" customHeight="1">
      <c r="A125" s="243"/>
      <c r="B125" s="243"/>
      <c r="C125" s="243"/>
      <c r="D125" s="243"/>
      <c r="E125" s="243"/>
      <c r="F125" s="243"/>
      <c r="G125" s="86" t="s">
        <v>86</v>
      </c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86"/>
    </row>
    <row r="126" spans="1:26" ht="12.75" customHeight="1">
      <c r="A126" s="243"/>
      <c r="B126" s="243"/>
      <c r="C126" s="243"/>
      <c r="D126" s="243"/>
      <c r="E126" s="243"/>
      <c r="F126" s="243"/>
      <c r="G126" s="86" t="s">
        <v>87</v>
      </c>
      <c r="H126" s="86"/>
      <c r="I126" s="86"/>
      <c r="J126" s="86"/>
      <c r="K126" s="86" t="s">
        <v>29</v>
      </c>
      <c r="L126" s="86" t="s">
        <v>29</v>
      </c>
      <c r="M126" s="86" t="s">
        <v>29</v>
      </c>
      <c r="N126" s="86" t="s">
        <v>29</v>
      </c>
      <c r="O126" s="86" t="s">
        <v>29</v>
      </c>
      <c r="P126" s="86" t="s">
        <v>29</v>
      </c>
      <c r="Q126" s="86" t="s">
        <v>29</v>
      </c>
      <c r="R126" s="86" t="s">
        <v>29</v>
      </c>
      <c r="S126" s="86" t="s">
        <v>29</v>
      </c>
      <c r="T126" s="86" t="s">
        <v>29</v>
      </c>
      <c r="U126" s="86" t="s">
        <v>29</v>
      </c>
      <c r="V126" s="86" t="s">
        <v>29</v>
      </c>
      <c r="W126" s="86" t="s">
        <v>29</v>
      </c>
      <c r="X126" s="86" t="s">
        <v>29</v>
      </c>
      <c r="Y126" s="86" t="s">
        <v>29</v>
      </c>
      <c r="Z126" s="86" t="s">
        <v>29</v>
      </c>
    </row>
    <row r="127" spans="1:26" ht="12.75" customHeight="1">
      <c r="A127" s="243"/>
      <c r="B127" s="243"/>
      <c r="C127" s="243"/>
      <c r="D127" s="243"/>
      <c r="E127" s="243"/>
      <c r="F127" s="243"/>
      <c r="G127" s="86" t="s">
        <v>88</v>
      </c>
      <c r="H127" s="86"/>
      <c r="I127" s="86"/>
      <c r="J127" s="86"/>
      <c r="K127" s="86" t="s">
        <v>29</v>
      </c>
      <c r="L127" s="86" t="s">
        <v>29</v>
      </c>
      <c r="M127" s="86" t="s">
        <v>29</v>
      </c>
      <c r="N127" s="86" t="s">
        <v>29</v>
      </c>
      <c r="O127" s="86" t="s">
        <v>29</v>
      </c>
      <c r="P127" s="86" t="s">
        <v>29</v>
      </c>
      <c r="Q127" s="86" t="s">
        <v>29</v>
      </c>
      <c r="R127" s="86" t="s">
        <v>29</v>
      </c>
      <c r="S127" s="86" t="s">
        <v>29</v>
      </c>
      <c r="T127" s="86" t="s">
        <v>29</v>
      </c>
      <c r="U127" s="86" t="s">
        <v>29</v>
      </c>
      <c r="V127" s="86" t="s">
        <v>29</v>
      </c>
      <c r="W127" s="86" t="s">
        <v>29</v>
      </c>
      <c r="X127" s="86" t="s">
        <v>29</v>
      </c>
      <c r="Y127" s="86" t="s">
        <v>29</v>
      </c>
      <c r="Z127" s="86" t="s">
        <v>29</v>
      </c>
    </row>
    <row r="128" spans="1:26" ht="12.75" customHeight="1">
      <c r="A128" s="225"/>
      <c r="B128" s="225"/>
      <c r="C128" s="225"/>
      <c r="D128" s="225"/>
      <c r="E128" s="225"/>
      <c r="F128" s="225"/>
      <c r="G128" s="86" t="s">
        <v>89</v>
      </c>
      <c r="H128" s="86"/>
      <c r="I128" s="86"/>
      <c r="J128" s="86"/>
      <c r="K128" s="86" t="s">
        <v>29</v>
      </c>
      <c r="L128" s="86" t="s">
        <v>29</v>
      </c>
      <c r="M128" s="86" t="s">
        <v>29</v>
      </c>
      <c r="N128" s="86" t="s">
        <v>29</v>
      </c>
      <c r="O128" s="86" t="s">
        <v>29</v>
      </c>
      <c r="P128" s="86" t="s">
        <v>29</v>
      </c>
      <c r="Q128" s="86" t="s">
        <v>29</v>
      </c>
      <c r="R128" s="86" t="s">
        <v>29</v>
      </c>
      <c r="S128" s="86" t="s">
        <v>29</v>
      </c>
      <c r="T128" s="86" t="s">
        <v>29</v>
      </c>
      <c r="U128" s="86" t="s">
        <v>29</v>
      </c>
      <c r="V128" s="86" t="s">
        <v>29</v>
      </c>
      <c r="W128" s="86" t="s">
        <v>29</v>
      </c>
      <c r="X128" s="86" t="s">
        <v>29</v>
      </c>
      <c r="Y128" s="86" t="s">
        <v>29</v>
      </c>
      <c r="Z128" s="86" t="s">
        <v>29</v>
      </c>
    </row>
    <row r="129" spans="1:26" ht="22.5" customHeight="1">
      <c r="A129" s="276">
        <v>9</v>
      </c>
      <c r="B129" s="276"/>
      <c r="C129" s="276" t="s">
        <v>99</v>
      </c>
      <c r="D129" s="276"/>
      <c r="E129" s="276"/>
      <c r="F129" s="276"/>
      <c r="G129" s="265" t="s">
        <v>112</v>
      </c>
      <c r="H129" s="255"/>
      <c r="I129" s="255"/>
      <c r="J129" s="255"/>
      <c r="K129" s="255"/>
      <c r="L129" s="255"/>
      <c r="M129" s="255"/>
      <c r="N129" s="255"/>
      <c r="O129" s="255"/>
      <c r="P129" s="255"/>
      <c r="Q129" s="255"/>
      <c r="R129" s="255"/>
      <c r="S129" s="255"/>
      <c r="T129" s="255"/>
      <c r="U129" s="255"/>
      <c r="V129" s="255"/>
      <c r="W129" s="255"/>
      <c r="X129" s="255"/>
      <c r="Y129" s="255"/>
      <c r="Z129" s="235"/>
    </row>
    <row r="130" spans="1:26" ht="12.75" customHeight="1">
      <c r="A130" s="243"/>
      <c r="B130" s="243"/>
      <c r="C130" s="243"/>
      <c r="D130" s="243"/>
      <c r="E130" s="243"/>
      <c r="F130" s="243"/>
      <c r="G130" s="86" t="s">
        <v>86</v>
      </c>
      <c r="H130" s="90"/>
      <c r="I130" s="90"/>
      <c r="J130" s="90"/>
      <c r="K130" s="90"/>
      <c r="L130" s="86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spans="1:26" ht="12.75" customHeight="1">
      <c r="A131" s="243"/>
      <c r="B131" s="243"/>
      <c r="C131" s="243"/>
      <c r="D131" s="243"/>
      <c r="E131" s="243"/>
      <c r="F131" s="243"/>
      <c r="G131" s="86" t="s">
        <v>87</v>
      </c>
      <c r="H131" s="86"/>
      <c r="I131" s="86"/>
      <c r="J131" s="86"/>
      <c r="K131" s="86" t="s">
        <v>29</v>
      </c>
      <c r="L131" s="86" t="s">
        <v>29</v>
      </c>
      <c r="M131" s="86" t="s">
        <v>29</v>
      </c>
      <c r="N131" s="86" t="s">
        <v>29</v>
      </c>
      <c r="O131" s="86" t="s">
        <v>29</v>
      </c>
      <c r="P131" s="86" t="s">
        <v>29</v>
      </c>
      <c r="Q131" s="86" t="s">
        <v>29</v>
      </c>
      <c r="R131" s="86" t="s">
        <v>29</v>
      </c>
      <c r="S131" s="86" t="s">
        <v>29</v>
      </c>
      <c r="T131" s="86" t="s">
        <v>29</v>
      </c>
      <c r="U131" s="86" t="s">
        <v>29</v>
      </c>
      <c r="V131" s="86" t="s">
        <v>29</v>
      </c>
      <c r="W131" s="86" t="s">
        <v>29</v>
      </c>
      <c r="X131" s="86" t="s">
        <v>29</v>
      </c>
      <c r="Y131" s="86" t="s">
        <v>29</v>
      </c>
      <c r="Z131" s="86" t="s">
        <v>29</v>
      </c>
    </row>
    <row r="132" spans="1:26" ht="12.75" customHeight="1">
      <c r="A132" s="243"/>
      <c r="B132" s="243"/>
      <c r="C132" s="243"/>
      <c r="D132" s="243"/>
      <c r="E132" s="243"/>
      <c r="F132" s="243"/>
      <c r="G132" s="86" t="s">
        <v>88</v>
      </c>
      <c r="H132" s="86"/>
      <c r="I132" s="86"/>
      <c r="J132" s="86"/>
      <c r="K132" s="86" t="s">
        <v>29</v>
      </c>
      <c r="L132" s="86" t="s">
        <v>29</v>
      </c>
      <c r="M132" s="86" t="s">
        <v>29</v>
      </c>
      <c r="N132" s="86" t="s">
        <v>29</v>
      </c>
      <c r="O132" s="86" t="s">
        <v>29</v>
      </c>
      <c r="P132" s="86" t="s">
        <v>29</v>
      </c>
      <c r="Q132" s="86" t="s">
        <v>29</v>
      </c>
      <c r="R132" s="86" t="s">
        <v>29</v>
      </c>
      <c r="S132" s="86" t="s">
        <v>29</v>
      </c>
      <c r="T132" s="86" t="s">
        <v>29</v>
      </c>
      <c r="U132" s="86" t="s">
        <v>29</v>
      </c>
      <c r="V132" s="86" t="s">
        <v>29</v>
      </c>
      <c r="W132" s="86" t="s">
        <v>29</v>
      </c>
      <c r="X132" s="86" t="s">
        <v>29</v>
      </c>
      <c r="Y132" s="86" t="s">
        <v>29</v>
      </c>
      <c r="Z132" s="86" t="s">
        <v>29</v>
      </c>
    </row>
    <row r="133" spans="1:26" ht="12.75" customHeight="1">
      <c r="A133" s="225"/>
      <c r="B133" s="225"/>
      <c r="C133" s="225"/>
      <c r="D133" s="225"/>
      <c r="E133" s="225"/>
      <c r="F133" s="225"/>
      <c r="G133" s="86" t="s">
        <v>89</v>
      </c>
      <c r="H133" s="86"/>
      <c r="I133" s="86"/>
      <c r="J133" s="86"/>
      <c r="K133" s="86" t="s">
        <v>29</v>
      </c>
      <c r="L133" s="86" t="s">
        <v>29</v>
      </c>
      <c r="M133" s="86" t="s">
        <v>29</v>
      </c>
      <c r="N133" s="86" t="s">
        <v>29</v>
      </c>
      <c r="O133" s="86" t="s">
        <v>29</v>
      </c>
      <c r="P133" s="86" t="s">
        <v>29</v>
      </c>
      <c r="Q133" s="86" t="s">
        <v>29</v>
      </c>
      <c r="R133" s="86" t="s">
        <v>29</v>
      </c>
      <c r="S133" s="86" t="s">
        <v>29</v>
      </c>
      <c r="T133" s="86" t="s">
        <v>29</v>
      </c>
      <c r="U133" s="86" t="s">
        <v>29</v>
      </c>
      <c r="V133" s="86" t="s">
        <v>29</v>
      </c>
      <c r="W133" s="86" t="s">
        <v>29</v>
      </c>
      <c r="X133" s="86" t="s">
        <v>29</v>
      </c>
      <c r="Y133" s="86" t="s">
        <v>29</v>
      </c>
      <c r="Z133" s="86" t="s">
        <v>29</v>
      </c>
    </row>
    <row r="134" spans="1:26" ht="22.5" customHeight="1">
      <c r="A134" s="276">
        <v>10</v>
      </c>
      <c r="B134" s="87"/>
      <c r="C134" s="274" t="s">
        <v>100</v>
      </c>
      <c r="D134" s="87"/>
      <c r="E134" s="87"/>
      <c r="F134" s="276"/>
      <c r="G134" s="265" t="s">
        <v>112</v>
      </c>
      <c r="H134" s="255"/>
      <c r="I134" s="255"/>
      <c r="J134" s="255"/>
      <c r="K134" s="255"/>
      <c r="L134" s="255"/>
      <c r="M134" s="255"/>
      <c r="N134" s="255"/>
      <c r="O134" s="255"/>
      <c r="P134" s="255"/>
      <c r="Q134" s="255"/>
      <c r="R134" s="255"/>
      <c r="S134" s="255"/>
      <c r="T134" s="255"/>
      <c r="U134" s="255"/>
      <c r="V134" s="255"/>
      <c r="W134" s="255"/>
      <c r="X134" s="255"/>
      <c r="Y134" s="255"/>
      <c r="Z134" s="235"/>
    </row>
    <row r="135" spans="1:26" ht="12.75" customHeight="1">
      <c r="A135" s="243"/>
      <c r="B135" s="87"/>
      <c r="C135" s="243"/>
      <c r="D135" s="87"/>
      <c r="E135" s="87"/>
      <c r="F135" s="243"/>
      <c r="G135" s="86" t="s">
        <v>86</v>
      </c>
      <c r="H135" s="90"/>
      <c r="I135" s="90"/>
      <c r="J135" s="90"/>
      <c r="K135" s="90"/>
      <c r="L135" s="86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86"/>
    </row>
    <row r="136" spans="1:26" ht="12.75" customHeight="1">
      <c r="A136" s="243"/>
      <c r="B136" s="87"/>
      <c r="C136" s="243"/>
      <c r="D136" s="87"/>
      <c r="E136" s="87"/>
      <c r="F136" s="243"/>
      <c r="G136" s="86" t="s">
        <v>87</v>
      </c>
      <c r="H136" s="86"/>
      <c r="I136" s="86"/>
      <c r="J136" s="86"/>
      <c r="K136" s="86" t="s">
        <v>29</v>
      </c>
      <c r="L136" s="86" t="s">
        <v>29</v>
      </c>
      <c r="M136" s="86" t="s">
        <v>29</v>
      </c>
      <c r="N136" s="86" t="s">
        <v>29</v>
      </c>
      <c r="O136" s="86" t="s">
        <v>29</v>
      </c>
      <c r="P136" s="86" t="s">
        <v>29</v>
      </c>
      <c r="Q136" s="86" t="s">
        <v>29</v>
      </c>
      <c r="R136" s="86" t="s">
        <v>29</v>
      </c>
      <c r="S136" s="86" t="s">
        <v>29</v>
      </c>
      <c r="T136" s="86" t="s">
        <v>29</v>
      </c>
      <c r="U136" s="86" t="s">
        <v>29</v>
      </c>
      <c r="V136" s="86" t="s">
        <v>29</v>
      </c>
      <c r="W136" s="86" t="s">
        <v>29</v>
      </c>
      <c r="X136" s="86" t="s">
        <v>29</v>
      </c>
      <c r="Y136" s="86" t="s">
        <v>29</v>
      </c>
      <c r="Z136" s="86" t="s">
        <v>29</v>
      </c>
    </row>
    <row r="137" spans="1:26" ht="12.75" customHeight="1">
      <c r="A137" s="243"/>
      <c r="B137" s="87"/>
      <c r="C137" s="243"/>
      <c r="D137" s="87"/>
      <c r="E137" s="87"/>
      <c r="F137" s="243"/>
      <c r="G137" s="86" t="s">
        <v>88</v>
      </c>
      <c r="H137" s="86"/>
      <c r="I137" s="86"/>
      <c r="J137" s="86"/>
      <c r="K137" s="86" t="s">
        <v>29</v>
      </c>
      <c r="L137" s="86" t="s">
        <v>29</v>
      </c>
      <c r="M137" s="86" t="s">
        <v>29</v>
      </c>
      <c r="N137" s="86" t="s">
        <v>29</v>
      </c>
      <c r="O137" s="86" t="s">
        <v>29</v>
      </c>
      <c r="P137" s="86" t="s">
        <v>29</v>
      </c>
      <c r="Q137" s="86" t="s">
        <v>29</v>
      </c>
      <c r="R137" s="86" t="s">
        <v>29</v>
      </c>
      <c r="S137" s="86" t="s">
        <v>29</v>
      </c>
      <c r="T137" s="86" t="s">
        <v>29</v>
      </c>
      <c r="U137" s="86" t="s">
        <v>29</v>
      </c>
      <c r="V137" s="86" t="s">
        <v>29</v>
      </c>
      <c r="W137" s="86" t="s">
        <v>29</v>
      </c>
      <c r="X137" s="86" t="s">
        <v>29</v>
      </c>
      <c r="Y137" s="86" t="s">
        <v>29</v>
      </c>
      <c r="Z137" s="86" t="s">
        <v>29</v>
      </c>
    </row>
    <row r="138" spans="1:26" ht="12.75" customHeight="1">
      <c r="A138" s="225"/>
      <c r="B138" s="91"/>
      <c r="C138" s="225"/>
      <c r="D138" s="91"/>
      <c r="E138" s="91"/>
      <c r="F138" s="225"/>
      <c r="G138" s="86" t="s">
        <v>89</v>
      </c>
      <c r="H138" s="86"/>
      <c r="I138" s="86"/>
      <c r="J138" s="86"/>
      <c r="K138" s="86" t="s">
        <v>29</v>
      </c>
      <c r="L138" s="86" t="s">
        <v>29</v>
      </c>
      <c r="M138" s="86" t="s">
        <v>29</v>
      </c>
      <c r="N138" s="86" t="s">
        <v>29</v>
      </c>
      <c r="O138" s="86" t="s">
        <v>29</v>
      </c>
      <c r="P138" s="86" t="s">
        <v>29</v>
      </c>
      <c r="Q138" s="86" t="s">
        <v>29</v>
      </c>
      <c r="R138" s="86" t="s">
        <v>29</v>
      </c>
      <c r="S138" s="86" t="s">
        <v>29</v>
      </c>
      <c r="T138" s="86" t="s">
        <v>29</v>
      </c>
      <c r="U138" s="86" t="s">
        <v>29</v>
      </c>
      <c r="V138" s="86" t="s">
        <v>29</v>
      </c>
      <c r="W138" s="86" t="s">
        <v>29</v>
      </c>
      <c r="X138" s="86" t="s">
        <v>29</v>
      </c>
      <c r="Y138" s="86" t="s">
        <v>29</v>
      </c>
      <c r="Z138" s="86" t="s">
        <v>29</v>
      </c>
    </row>
    <row r="139" spans="1:26" ht="42" customHeight="1">
      <c r="A139" s="274">
        <v>11</v>
      </c>
      <c r="B139" s="274"/>
      <c r="C139" s="274" t="s">
        <v>118</v>
      </c>
      <c r="D139" s="274"/>
      <c r="E139" s="274"/>
      <c r="F139" s="274"/>
      <c r="G139" s="265" t="s">
        <v>112</v>
      </c>
      <c r="H139" s="255"/>
      <c r="I139" s="255"/>
      <c r="J139" s="255"/>
      <c r="K139" s="255"/>
      <c r="L139" s="255"/>
      <c r="M139" s="255"/>
      <c r="N139" s="255"/>
      <c r="O139" s="255"/>
      <c r="P139" s="255"/>
      <c r="Q139" s="255"/>
      <c r="R139" s="255"/>
      <c r="S139" s="255"/>
      <c r="T139" s="255"/>
      <c r="U139" s="255"/>
      <c r="V139" s="255"/>
      <c r="W139" s="255"/>
      <c r="X139" s="255"/>
      <c r="Y139" s="255"/>
      <c r="Z139" s="235"/>
    </row>
    <row r="140" spans="1:26" ht="12.75" customHeight="1">
      <c r="A140" s="243"/>
      <c r="B140" s="243"/>
      <c r="C140" s="243"/>
      <c r="D140" s="243"/>
      <c r="E140" s="243"/>
      <c r="F140" s="243"/>
      <c r="G140" s="86" t="s">
        <v>86</v>
      </c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86"/>
    </row>
    <row r="141" spans="1:26" ht="12.75" customHeight="1">
      <c r="A141" s="243"/>
      <c r="B141" s="243"/>
      <c r="C141" s="243"/>
      <c r="D141" s="243"/>
      <c r="E141" s="243"/>
      <c r="F141" s="243"/>
      <c r="G141" s="86" t="s">
        <v>87</v>
      </c>
      <c r="H141" s="86"/>
      <c r="I141" s="86"/>
      <c r="J141" s="86"/>
      <c r="K141" s="86" t="s">
        <v>29</v>
      </c>
      <c r="L141" s="86" t="s">
        <v>29</v>
      </c>
      <c r="M141" s="86" t="s">
        <v>29</v>
      </c>
      <c r="N141" s="86" t="s">
        <v>29</v>
      </c>
      <c r="O141" s="86" t="s">
        <v>29</v>
      </c>
      <c r="P141" s="86" t="s">
        <v>29</v>
      </c>
      <c r="Q141" s="86" t="s">
        <v>29</v>
      </c>
      <c r="R141" s="86" t="s">
        <v>29</v>
      </c>
      <c r="S141" s="86" t="s">
        <v>29</v>
      </c>
      <c r="T141" s="86" t="s">
        <v>29</v>
      </c>
      <c r="U141" s="86" t="s">
        <v>29</v>
      </c>
      <c r="V141" s="86" t="s">
        <v>29</v>
      </c>
      <c r="W141" s="86" t="s">
        <v>29</v>
      </c>
      <c r="X141" s="86" t="s">
        <v>29</v>
      </c>
      <c r="Y141" s="86" t="s">
        <v>29</v>
      </c>
      <c r="Z141" s="86" t="s">
        <v>29</v>
      </c>
    </row>
    <row r="142" spans="1:26" ht="12.75" customHeight="1">
      <c r="A142" s="243"/>
      <c r="B142" s="243"/>
      <c r="C142" s="243"/>
      <c r="D142" s="243"/>
      <c r="E142" s="243"/>
      <c r="F142" s="243"/>
      <c r="G142" s="86" t="s">
        <v>88</v>
      </c>
      <c r="H142" s="86"/>
      <c r="I142" s="86"/>
      <c r="J142" s="86"/>
      <c r="K142" s="86" t="s">
        <v>29</v>
      </c>
      <c r="L142" s="86" t="s">
        <v>29</v>
      </c>
      <c r="M142" s="86" t="s">
        <v>29</v>
      </c>
      <c r="N142" s="86" t="s">
        <v>29</v>
      </c>
      <c r="O142" s="86" t="s">
        <v>29</v>
      </c>
      <c r="P142" s="86" t="s">
        <v>29</v>
      </c>
      <c r="Q142" s="86" t="s">
        <v>29</v>
      </c>
      <c r="R142" s="86" t="s">
        <v>29</v>
      </c>
      <c r="S142" s="86" t="s">
        <v>29</v>
      </c>
      <c r="T142" s="86" t="s">
        <v>29</v>
      </c>
      <c r="U142" s="86" t="s">
        <v>29</v>
      </c>
      <c r="V142" s="86" t="s">
        <v>29</v>
      </c>
      <c r="W142" s="86" t="s">
        <v>29</v>
      </c>
      <c r="X142" s="86" t="s">
        <v>29</v>
      </c>
      <c r="Y142" s="86" t="s">
        <v>29</v>
      </c>
      <c r="Z142" s="86" t="s">
        <v>29</v>
      </c>
    </row>
    <row r="143" spans="1:26" ht="12.75" customHeight="1">
      <c r="A143" s="225"/>
      <c r="B143" s="225"/>
      <c r="C143" s="225"/>
      <c r="D143" s="225"/>
      <c r="E143" s="225"/>
      <c r="F143" s="225"/>
      <c r="G143" s="86" t="s">
        <v>89</v>
      </c>
      <c r="H143" s="86"/>
      <c r="I143" s="86"/>
      <c r="J143" s="86"/>
      <c r="K143" s="86" t="s">
        <v>29</v>
      </c>
      <c r="L143" s="86" t="s">
        <v>29</v>
      </c>
      <c r="M143" s="86" t="s">
        <v>29</v>
      </c>
      <c r="N143" s="86" t="s">
        <v>29</v>
      </c>
      <c r="O143" s="86" t="s">
        <v>29</v>
      </c>
      <c r="P143" s="86" t="s">
        <v>29</v>
      </c>
      <c r="Q143" s="86" t="s">
        <v>29</v>
      </c>
      <c r="R143" s="86" t="s">
        <v>29</v>
      </c>
      <c r="S143" s="86" t="s">
        <v>29</v>
      </c>
      <c r="T143" s="86" t="s">
        <v>29</v>
      </c>
      <c r="U143" s="86" t="s">
        <v>29</v>
      </c>
      <c r="V143" s="86" t="s">
        <v>29</v>
      </c>
      <c r="W143" s="86" t="s">
        <v>29</v>
      </c>
      <c r="X143" s="86" t="s">
        <v>29</v>
      </c>
      <c r="Y143" s="86" t="s">
        <v>29</v>
      </c>
      <c r="Z143" s="86" t="s">
        <v>29</v>
      </c>
    </row>
    <row r="144" spans="1:26" ht="22.5" customHeight="1">
      <c r="A144" s="274">
        <v>12</v>
      </c>
      <c r="B144" s="92"/>
      <c r="C144" s="274" t="s">
        <v>119</v>
      </c>
      <c r="D144" s="92"/>
      <c r="E144" s="92"/>
      <c r="F144" s="92"/>
      <c r="G144" s="265" t="s">
        <v>112</v>
      </c>
      <c r="H144" s="255"/>
      <c r="I144" s="255"/>
      <c r="J144" s="255"/>
      <c r="K144" s="255"/>
      <c r="L144" s="255"/>
      <c r="M144" s="255"/>
      <c r="N144" s="255"/>
      <c r="O144" s="255"/>
      <c r="P144" s="255"/>
      <c r="Q144" s="255"/>
      <c r="R144" s="255"/>
      <c r="S144" s="255"/>
      <c r="T144" s="255"/>
      <c r="U144" s="255"/>
      <c r="V144" s="255"/>
      <c r="W144" s="255"/>
      <c r="X144" s="255"/>
      <c r="Y144" s="255"/>
      <c r="Z144" s="235"/>
    </row>
    <row r="145" spans="1:26" ht="12.75" customHeight="1">
      <c r="A145" s="243"/>
      <c r="B145" s="87"/>
      <c r="C145" s="243"/>
      <c r="D145" s="87"/>
      <c r="E145" s="87"/>
      <c r="F145" s="87"/>
      <c r="G145" s="86" t="s">
        <v>86</v>
      </c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86"/>
    </row>
    <row r="146" spans="1:26" ht="12.75" customHeight="1">
      <c r="A146" s="243"/>
      <c r="B146" s="87"/>
      <c r="C146" s="243"/>
      <c r="D146" s="87"/>
      <c r="E146" s="87"/>
      <c r="F146" s="87"/>
      <c r="G146" s="86" t="s">
        <v>87</v>
      </c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</row>
    <row r="147" spans="1:26" ht="12.75" customHeight="1">
      <c r="A147" s="243"/>
      <c r="B147" s="87"/>
      <c r="C147" s="243"/>
      <c r="D147" s="87"/>
      <c r="E147" s="87"/>
      <c r="F147" s="87"/>
      <c r="G147" s="86" t="s">
        <v>88</v>
      </c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</row>
    <row r="148" spans="1:26" ht="12.75" customHeight="1">
      <c r="A148" s="225"/>
      <c r="B148" s="91"/>
      <c r="C148" s="225"/>
      <c r="D148" s="91"/>
      <c r="E148" s="91"/>
      <c r="F148" s="91"/>
      <c r="G148" s="86" t="s">
        <v>89</v>
      </c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</row>
    <row r="149" spans="1:26" ht="12.75" customHeight="1"/>
    <row r="150" spans="1:26" ht="12.75" customHeight="1"/>
    <row r="151" spans="1:26" ht="12.75" customHeight="1"/>
    <row r="152" spans="1:26" ht="12.75" customHeight="1"/>
    <row r="153" spans="1:26" ht="15" customHeight="1">
      <c r="A153" s="22" t="s">
        <v>103</v>
      </c>
    </row>
    <row r="154" spans="1:26" ht="12.75" customHeight="1"/>
    <row r="155" spans="1:26" ht="12.75" customHeight="1"/>
    <row r="156" spans="1:26" ht="12.75" customHeight="1"/>
    <row r="157" spans="1:26" ht="12.75" customHeight="1"/>
    <row r="158" spans="1:26" ht="12.75" customHeight="1"/>
    <row r="159" spans="1:26" ht="12.75" customHeight="1"/>
    <row r="160" spans="1:26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1">
    <mergeCell ref="A139:A143"/>
    <mergeCell ref="B139:B143"/>
    <mergeCell ref="C139:C143"/>
    <mergeCell ref="B40:B53"/>
    <mergeCell ref="C40:C53"/>
    <mergeCell ref="D40:D53"/>
    <mergeCell ref="E40:E53"/>
    <mergeCell ref="F40:F53"/>
    <mergeCell ref="F115:F128"/>
    <mergeCell ref="A129:A133"/>
    <mergeCell ref="F129:F133"/>
    <mergeCell ref="A40:A53"/>
    <mergeCell ref="A55:A68"/>
    <mergeCell ref="B55:B68"/>
    <mergeCell ref="C55:C68"/>
    <mergeCell ref="D55:D68"/>
    <mergeCell ref="E55:E68"/>
    <mergeCell ref="F55:F68"/>
    <mergeCell ref="A70:A83"/>
    <mergeCell ref="F70:F83"/>
    <mergeCell ref="B70:B83"/>
    <mergeCell ref="C70:C83"/>
    <mergeCell ref="A144:A148"/>
    <mergeCell ref="C144:C148"/>
    <mergeCell ref="B85:B98"/>
    <mergeCell ref="C85:C98"/>
    <mergeCell ref="D85:D98"/>
    <mergeCell ref="E85:E98"/>
    <mergeCell ref="F85:F98"/>
    <mergeCell ref="A85:A98"/>
    <mergeCell ref="A100:A113"/>
    <mergeCell ref="B100:B113"/>
    <mergeCell ref="C100:C113"/>
    <mergeCell ref="D100:D113"/>
    <mergeCell ref="E100:E113"/>
    <mergeCell ref="F100:F113"/>
    <mergeCell ref="E139:E143"/>
    <mergeCell ref="F139:F143"/>
    <mergeCell ref="B129:B133"/>
    <mergeCell ref="C129:C133"/>
    <mergeCell ref="A134:A138"/>
    <mergeCell ref="A115:A128"/>
    <mergeCell ref="B115:B128"/>
    <mergeCell ref="C115:C128"/>
    <mergeCell ref="D115:D128"/>
    <mergeCell ref="C134:C138"/>
    <mergeCell ref="G14:Z14"/>
    <mergeCell ref="G19:Z19"/>
    <mergeCell ref="G24:U24"/>
    <mergeCell ref="G29:Z29"/>
    <mergeCell ref="G34:Z34"/>
    <mergeCell ref="D7:D9"/>
    <mergeCell ref="E7:E9"/>
    <mergeCell ref="D139:D143"/>
    <mergeCell ref="D129:D133"/>
    <mergeCell ref="E129:E133"/>
    <mergeCell ref="G119:Z119"/>
    <mergeCell ref="G124:Z124"/>
    <mergeCell ref="G129:Z129"/>
    <mergeCell ref="G134:Z134"/>
    <mergeCell ref="G139:Z139"/>
    <mergeCell ref="D25:D38"/>
    <mergeCell ref="E25:E38"/>
    <mergeCell ref="F25:F38"/>
    <mergeCell ref="D70:D83"/>
    <mergeCell ref="E70:E83"/>
    <mergeCell ref="E115:E128"/>
    <mergeCell ref="F134:F138"/>
    <mergeCell ref="B10:B23"/>
    <mergeCell ref="C10:C23"/>
    <mergeCell ref="D10:D23"/>
    <mergeCell ref="E10:E23"/>
    <mergeCell ref="F10:F23"/>
    <mergeCell ref="A10:A23"/>
    <mergeCell ref="A25:A38"/>
    <mergeCell ref="B25:B38"/>
    <mergeCell ref="C25:C38"/>
    <mergeCell ref="A6:W6"/>
    <mergeCell ref="G7:Y7"/>
    <mergeCell ref="F7:F9"/>
    <mergeCell ref="G8:G9"/>
    <mergeCell ref="H8:J8"/>
    <mergeCell ref="K8:M8"/>
    <mergeCell ref="N8:P8"/>
    <mergeCell ref="Q8:S8"/>
    <mergeCell ref="H1:N1"/>
    <mergeCell ref="H2:N2"/>
    <mergeCell ref="A5:AI5"/>
    <mergeCell ref="A7:A9"/>
    <mergeCell ref="B7:B9"/>
    <mergeCell ref="C7:C9"/>
    <mergeCell ref="Z7:Z9"/>
    <mergeCell ref="T8:V8"/>
    <mergeCell ref="W8:Y8"/>
    <mergeCell ref="G144:Z144"/>
    <mergeCell ref="G74:Z74"/>
    <mergeCell ref="G79:Z79"/>
    <mergeCell ref="G84:Y84"/>
    <mergeCell ref="G89:Z89"/>
    <mergeCell ref="G94:Z94"/>
    <mergeCell ref="G99:Y99"/>
    <mergeCell ref="G104:Z104"/>
    <mergeCell ref="G39:Y39"/>
    <mergeCell ref="G44:Z44"/>
    <mergeCell ref="G49:Z49"/>
    <mergeCell ref="G54:Y54"/>
    <mergeCell ref="G59:Z59"/>
    <mergeCell ref="G64:Z64"/>
    <mergeCell ref="G69:Y69"/>
    <mergeCell ref="G109:Z109"/>
    <mergeCell ref="G114:Y114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21"/>
  <sheetViews>
    <sheetView workbookViewId="0">
      <selection activeCell="B2" sqref="B2:E2"/>
    </sheetView>
  </sheetViews>
  <sheetFormatPr defaultColWidth="12.7109375" defaultRowHeight="15" customHeight="1"/>
  <cols>
    <col min="1" max="1" width="12.7109375" customWidth="1"/>
    <col min="2" max="2" width="41" customWidth="1"/>
    <col min="3" max="3" width="26.140625" customWidth="1"/>
    <col min="4" max="4" width="29.28515625" customWidth="1"/>
    <col min="5" max="5" width="16" customWidth="1"/>
    <col min="6" max="6" width="9.28515625" customWidth="1"/>
    <col min="7" max="7" width="8" customWidth="1"/>
    <col min="8" max="8" width="12.7109375" customWidth="1"/>
    <col min="9" max="9" width="15.42578125" customWidth="1"/>
    <col min="10" max="10" width="13.140625" customWidth="1"/>
    <col min="11" max="12" width="8" customWidth="1"/>
    <col min="13" max="13" width="10.7109375" customWidth="1"/>
    <col min="14" max="15" width="8" customWidth="1"/>
    <col min="16" max="16" width="12" customWidth="1"/>
    <col min="17" max="19" width="8" customWidth="1"/>
    <col min="20" max="20" width="26.28515625" customWidth="1"/>
    <col min="21" max="21" width="29.140625" customWidth="1"/>
    <col min="22" max="22" width="8.7109375" customWidth="1"/>
    <col min="23" max="26" width="8" customWidth="1"/>
  </cols>
  <sheetData>
    <row r="1" spans="1:26" ht="15.75" customHeight="1">
      <c r="B1" s="228" t="s">
        <v>0</v>
      </c>
      <c r="C1" s="229"/>
      <c r="D1" s="229"/>
      <c r="E1" s="229"/>
      <c r="F1" s="2"/>
      <c r="G1" s="2"/>
      <c r="H1" s="2"/>
      <c r="I1" s="2"/>
    </row>
    <row r="2" spans="1:26" ht="15.75" customHeight="1">
      <c r="B2" s="279" t="s">
        <v>432</v>
      </c>
      <c r="C2" s="252"/>
      <c r="D2" s="252"/>
      <c r="E2" s="253"/>
      <c r="F2" s="93"/>
      <c r="G2" s="93"/>
      <c r="H2" s="93"/>
      <c r="I2" s="93"/>
    </row>
    <row r="3" spans="1:26" ht="15.75" customHeight="1">
      <c r="B3" s="93"/>
      <c r="C3" s="94"/>
      <c r="D3" s="93"/>
      <c r="E3" s="93"/>
      <c r="F3" s="93"/>
      <c r="G3" s="93"/>
      <c r="H3" s="93"/>
      <c r="I3" s="93"/>
    </row>
    <row r="4" spans="1:26" ht="15.75" customHeight="1">
      <c r="A4" s="280" t="s">
        <v>2</v>
      </c>
      <c r="B4" s="281"/>
      <c r="C4" s="281"/>
      <c r="D4" s="281"/>
    </row>
    <row r="5" spans="1:26" ht="15" customHeight="1">
      <c r="A5" s="282" t="s">
        <v>120</v>
      </c>
      <c r="B5" s="270"/>
      <c r="C5" s="270"/>
      <c r="D5" s="96"/>
    </row>
    <row r="6" spans="1:26" ht="12.75" customHeight="1">
      <c r="A6" s="97" t="s">
        <v>121</v>
      </c>
      <c r="B6" s="97" t="s">
        <v>5</v>
      </c>
      <c r="C6" s="98" t="s">
        <v>122</v>
      </c>
      <c r="D6" s="98" t="s">
        <v>123</v>
      </c>
      <c r="E6" s="99" t="s">
        <v>124</v>
      </c>
      <c r="F6" s="99" t="s">
        <v>125</v>
      </c>
      <c r="G6" s="99" t="s">
        <v>126</v>
      </c>
      <c r="H6" s="99" t="s">
        <v>127</v>
      </c>
      <c r="I6" s="99" t="s">
        <v>128</v>
      </c>
      <c r="J6" s="97" t="s">
        <v>129</v>
      </c>
      <c r="K6" s="99" t="s">
        <v>87</v>
      </c>
      <c r="L6" s="97" t="s">
        <v>130</v>
      </c>
      <c r="M6" s="97" t="s">
        <v>131</v>
      </c>
      <c r="N6" s="97" t="s">
        <v>132</v>
      </c>
      <c r="O6" s="97" t="s">
        <v>133</v>
      </c>
      <c r="P6" s="97" t="s">
        <v>134</v>
      </c>
      <c r="Q6" s="97" t="s">
        <v>135</v>
      </c>
      <c r="R6" s="97" t="s">
        <v>8</v>
      </c>
      <c r="S6" s="97" t="s">
        <v>9</v>
      </c>
      <c r="T6" s="97" t="s">
        <v>16</v>
      </c>
      <c r="U6" s="97" t="s">
        <v>136</v>
      </c>
      <c r="V6" s="97" t="s">
        <v>137</v>
      </c>
      <c r="W6" s="97" t="s">
        <v>138</v>
      </c>
      <c r="X6" s="100"/>
      <c r="Y6" s="100"/>
      <c r="Z6" s="101"/>
    </row>
    <row r="7" spans="1:26" ht="12.75" customHeight="1">
      <c r="A7" s="102" t="s">
        <v>139</v>
      </c>
      <c r="B7" s="102" t="s">
        <v>140</v>
      </c>
      <c r="C7" s="103" t="s">
        <v>141</v>
      </c>
      <c r="D7" s="104" t="s">
        <v>142</v>
      </c>
      <c r="E7" s="105">
        <v>9926303470</v>
      </c>
      <c r="F7" s="106" t="s">
        <v>69</v>
      </c>
      <c r="G7" s="106" t="s">
        <v>110</v>
      </c>
      <c r="H7" s="107">
        <v>29221</v>
      </c>
      <c r="I7" s="108" t="s">
        <v>143</v>
      </c>
      <c r="J7" s="108" t="s">
        <v>144</v>
      </c>
      <c r="K7" s="105" t="s">
        <v>30</v>
      </c>
      <c r="L7" s="106" t="s">
        <v>145</v>
      </c>
      <c r="M7" s="102" t="s">
        <v>146</v>
      </c>
      <c r="N7" s="109">
        <v>40672</v>
      </c>
      <c r="O7" s="109">
        <v>40672</v>
      </c>
      <c r="P7" s="106" t="s">
        <v>100</v>
      </c>
      <c r="Q7" s="102" t="s">
        <v>53</v>
      </c>
      <c r="R7" s="102" t="s">
        <v>116</v>
      </c>
      <c r="S7" s="102" t="s">
        <v>147</v>
      </c>
      <c r="T7" s="102" t="s">
        <v>53</v>
      </c>
      <c r="U7" s="110" t="s">
        <v>148</v>
      </c>
      <c r="V7" s="111" t="s">
        <v>53</v>
      </c>
      <c r="W7" s="109">
        <v>40672</v>
      </c>
      <c r="X7" s="112"/>
      <c r="Y7" s="112"/>
    </row>
    <row r="8" spans="1:26" ht="12.75" customHeight="1">
      <c r="A8" s="102" t="s">
        <v>139</v>
      </c>
      <c r="B8" s="102" t="s">
        <v>140</v>
      </c>
      <c r="C8" s="103" t="s">
        <v>149</v>
      </c>
      <c r="D8" s="104" t="s">
        <v>150</v>
      </c>
      <c r="E8" s="105">
        <v>9827257918</v>
      </c>
      <c r="F8" s="106" t="s">
        <v>69</v>
      </c>
      <c r="G8" s="106" t="s">
        <v>110</v>
      </c>
      <c r="H8" s="107">
        <v>25520</v>
      </c>
      <c r="I8" s="108" t="s">
        <v>143</v>
      </c>
      <c r="J8" s="108" t="s">
        <v>144</v>
      </c>
      <c r="K8" s="105" t="s">
        <v>30</v>
      </c>
      <c r="L8" s="106" t="s">
        <v>145</v>
      </c>
      <c r="M8" s="102" t="s">
        <v>146</v>
      </c>
      <c r="N8" s="113">
        <v>37104</v>
      </c>
      <c r="O8" s="114">
        <v>44411</v>
      </c>
      <c r="P8" s="106" t="s">
        <v>151</v>
      </c>
      <c r="Q8" s="102" t="s">
        <v>53</v>
      </c>
      <c r="R8" s="102" t="s">
        <v>152</v>
      </c>
      <c r="S8" s="102" t="s">
        <v>152</v>
      </c>
      <c r="T8" s="102" t="s">
        <v>53</v>
      </c>
      <c r="U8" s="110" t="s">
        <v>30</v>
      </c>
      <c r="V8" s="111" t="s">
        <v>53</v>
      </c>
      <c r="W8" s="114">
        <v>44411</v>
      </c>
      <c r="X8" s="112"/>
      <c r="Y8" s="112"/>
    </row>
    <row r="9" spans="1:26" ht="15.75" customHeight="1">
      <c r="A9" s="102" t="s">
        <v>139</v>
      </c>
      <c r="B9" s="102" t="s">
        <v>140</v>
      </c>
      <c r="C9" s="103" t="s">
        <v>153</v>
      </c>
      <c r="D9" s="115" t="s">
        <v>154</v>
      </c>
      <c r="E9" s="108">
        <v>9792000360</v>
      </c>
      <c r="F9" s="116" t="s">
        <v>69</v>
      </c>
      <c r="G9" s="116" t="s">
        <v>110</v>
      </c>
      <c r="H9" s="107">
        <v>29463</v>
      </c>
      <c r="I9" s="108" t="s">
        <v>143</v>
      </c>
      <c r="J9" s="108" t="s">
        <v>144</v>
      </c>
      <c r="K9" s="105" t="s">
        <v>30</v>
      </c>
      <c r="L9" s="116" t="s">
        <v>145</v>
      </c>
      <c r="M9" s="102" t="s">
        <v>146</v>
      </c>
      <c r="N9" s="117">
        <v>38250</v>
      </c>
      <c r="O9" s="118">
        <v>43767</v>
      </c>
      <c r="P9" s="116" t="s">
        <v>151</v>
      </c>
      <c r="Q9" s="102" t="s">
        <v>53</v>
      </c>
      <c r="R9" s="108" t="s">
        <v>155</v>
      </c>
      <c r="S9" s="108" t="s">
        <v>155</v>
      </c>
      <c r="T9" s="102" t="s">
        <v>53</v>
      </c>
      <c r="U9" s="110" t="s">
        <v>148</v>
      </c>
      <c r="V9" s="111" t="s">
        <v>53</v>
      </c>
      <c r="W9" s="118">
        <v>43767</v>
      </c>
    </row>
    <row r="10" spans="1:26" ht="15.75" customHeight="1">
      <c r="A10" s="102" t="s">
        <v>139</v>
      </c>
      <c r="B10" s="102" t="s">
        <v>140</v>
      </c>
      <c r="C10" s="103" t="s">
        <v>156</v>
      </c>
      <c r="D10" s="115" t="s">
        <v>157</v>
      </c>
      <c r="E10" s="108">
        <v>9425063569</v>
      </c>
      <c r="F10" s="116" t="s">
        <v>158</v>
      </c>
      <c r="G10" s="116" t="s">
        <v>110</v>
      </c>
      <c r="H10" s="107">
        <v>28788</v>
      </c>
      <c r="I10" s="108" t="s">
        <v>143</v>
      </c>
      <c r="J10" s="108" t="s">
        <v>144</v>
      </c>
      <c r="K10" s="105" t="s">
        <v>30</v>
      </c>
      <c r="L10" s="116" t="s">
        <v>145</v>
      </c>
      <c r="M10" s="102" t="s">
        <v>146</v>
      </c>
      <c r="N10" s="108" t="s">
        <v>159</v>
      </c>
      <c r="O10" s="118">
        <v>43852</v>
      </c>
      <c r="P10" s="116" t="s">
        <v>160</v>
      </c>
      <c r="Q10" s="102" t="s">
        <v>53</v>
      </c>
      <c r="R10" s="108" t="s">
        <v>116</v>
      </c>
      <c r="S10" s="108" t="s">
        <v>116</v>
      </c>
      <c r="T10" s="102" t="s">
        <v>53</v>
      </c>
      <c r="U10" s="116" t="s">
        <v>161</v>
      </c>
      <c r="V10" s="111" t="s">
        <v>53</v>
      </c>
      <c r="W10" s="118">
        <v>43852</v>
      </c>
    </row>
    <row r="11" spans="1:26" ht="15.75" customHeight="1">
      <c r="A11" s="102" t="s">
        <v>139</v>
      </c>
      <c r="B11" s="102" t="s">
        <v>140</v>
      </c>
      <c r="C11" s="103" t="s">
        <v>162</v>
      </c>
      <c r="D11" s="115" t="s">
        <v>163</v>
      </c>
      <c r="E11" s="108">
        <v>7723849925</v>
      </c>
      <c r="F11" s="116" t="s">
        <v>164</v>
      </c>
      <c r="G11" s="116" t="s">
        <v>110</v>
      </c>
      <c r="H11" s="107">
        <v>29019</v>
      </c>
      <c r="I11" s="108" t="s">
        <v>78</v>
      </c>
      <c r="J11" s="108" t="s">
        <v>144</v>
      </c>
      <c r="K11" s="105" t="s">
        <v>30</v>
      </c>
      <c r="L11" s="116" t="s">
        <v>145</v>
      </c>
      <c r="M11" s="102" t="s">
        <v>146</v>
      </c>
      <c r="N11" s="108">
        <v>2013</v>
      </c>
      <c r="O11" s="107">
        <v>44155</v>
      </c>
      <c r="P11" s="116" t="s">
        <v>165</v>
      </c>
      <c r="Q11" s="102" t="s">
        <v>53</v>
      </c>
      <c r="R11" s="108" t="s">
        <v>166</v>
      </c>
      <c r="S11" s="108" t="s">
        <v>166</v>
      </c>
      <c r="T11" s="102" t="s">
        <v>53</v>
      </c>
      <c r="U11" s="116" t="s">
        <v>161</v>
      </c>
      <c r="V11" s="111" t="s">
        <v>53</v>
      </c>
      <c r="W11" s="107">
        <v>44155</v>
      </c>
    </row>
    <row r="12" spans="1:26" ht="15.75" customHeight="1">
      <c r="A12" s="102" t="s">
        <v>139</v>
      </c>
      <c r="B12" s="102" t="s">
        <v>140</v>
      </c>
      <c r="C12" s="103" t="s">
        <v>167</v>
      </c>
      <c r="D12" s="115" t="s">
        <v>168</v>
      </c>
      <c r="E12" s="108">
        <v>6260237432</v>
      </c>
      <c r="F12" s="116" t="s">
        <v>158</v>
      </c>
      <c r="G12" s="116" t="s">
        <v>109</v>
      </c>
      <c r="H12" s="107">
        <v>29009</v>
      </c>
      <c r="I12" s="108" t="s">
        <v>143</v>
      </c>
      <c r="J12" s="108" t="s">
        <v>144</v>
      </c>
      <c r="K12" s="105" t="s">
        <v>30</v>
      </c>
      <c r="L12" s="116" t="s">
        <v>145</v>
      </c>
      <c r="M12" s="102" t="s">
        <v>146</v>
      </c>
      <c r="N12" s="119">
        <v>39661</v>
      </c>
      <c r="O12" s="118">
        <v>40391</v>
      </c>
      <c r="P12" s="116" t="s">
        <v>169</v>
      </c>
      <c r="Q12" s="102" t="s">
        <v>53</v>
      </c>
      <c r="R12" s="102" t="s">
        <v>152</v>
      </c>
      <c r="S12" s="102" t="s">
        <v>152</v>
      </c>
      <c r="T12" s="102" t="s">
        <v>53</v>
      </c>
      <c r="U12" s="116" t="s">
        <v>161</v>
      </c>
      <c r="V12" s="111" t="s">
        <v>53</v>
      </c>
      <c r="W12" s="118">
        <v>40391</v>
      </c>
    </row>
    <row r="13" spans="1:26" ht="15.75" customHeight="1">
      <c r="A13" s="102" t="s">
        <v>139</v>
      </c>
      <c r="B13" s="102" t="s">
        <v>140</v>
      </c>
      <c r="C13" s="103" t="s">
        <v>170</v>
      </c>
      <c r="D13" s="120"/>
      <c r="E13" s="121"/>
      <c r="F13" s="116" t="s">
        <v>171</v>
      </c>
      <c r="G13" s="116" t="s">
        <v>110</v>
      </c>
      <c r="H13" s="107">
        <v>26194</v>
      </c>
      <c r="I13" s="121"/>
      <c r="J13" s="121"/>
      <c r="K13" s="105" t="s">
        <v>30</v>
      </c>
      <c r="L13" s="116" t="s">
        <v>145</v>
      </c>
      <c r="M13" s="102" t="s">
        <v>146</v>
      </c>
      <c r="N13" s="121"/>
      <c r="O13" s="122">
        <v>44779</v>
      </c>
      <c r="P13" s="116" t="s">
        <v>172</v>
      </c>
      <c r="Q13" s="102" t="s">
        <v>53</v>
      </c>
      <c r="R13" s="121"/>
      <c r="S13" s="121"/>
      <c r="T13" s="102" t="s">
        <v>53</v>
      </c>
      <c r="U13" s="116" t="s">
        <v>173</v>
      </c>
      <c r="V13" s="111" t="s">
        <v>53</v>
      </c>
      <c r="W13" s="122">
        <v>44779</v>
      </c>
    </row>
    <row r="14" spans="1:26" ht="15.75" customHeight="1">
      <c r="A14" s="102" t="s">
        <v>139</v>
      </c>
      <c r="B14" s="102" t="s">
        <v>140</v>
      </c>
      <c r="C14" s="103" t="s">
        <v>174</v>
      </c>
      <c r="D14" s="115" t="s">
        <v>175</v>
      </c>
      <c r="E14" s="108">
        <v>9302630929</v>
      </c>
      <c r="F14" s="116" t="s">
        <v>69</v>
      </c>
      <c r="G14" s="116" t="s">
        <v>110</v>
      </c>
      <c r="H14" s="107">
        <v>29864</v>
      </c>
      <c r="I14" s="108" t="s">
        <v>143</v>
      </c>
      <c r="J14" s="108" t="s">
        <v>144</v>
      </c>
      <c r="K14" s="105" t="s">
        <v>30</v>
      </c>
      <c r="L14" s="116" t="s">
        <v>145</v>
      </c>
      <c r="M14" s="102" t="s">
        <v>146</v>
      </c>
      <c r="N14" s="123">
        <v>43831</v>
      </c>
      <c r="O14" s="118">
        <v>44290</v>
      </c>
      <c r="P14" s="116" t="s">
        <v>100</v>
      </c>
      <c r="Q14" s="102" t="s">
        <v>53</v>
      </c>
      <c r="R14" s="108" t="s">
        <v>176</v>
      </c>
      <c r="S14" s="108" t="s">
        <v>176</v>
      </c>
      <c r="T14" s="102" t="s">
        <v>53</v>
      </c>
      <c r="U14" s="110" t="s">
        <v>177</v>
      </c>
      <c r="V14" s="111" t="s">
        <v>53</v>
      </c>
      <c r="W14" s="118">
        <v>44290</v>
      </c>
    </row>
    <row r="15" spans="1:26" ht="15.75" customHeight="1">
      <c r="A15" s="102" t="s">
        <v>139</v>
      </c>
      <c r="B15" s="102" t="s">
        <v>140</v>
      </c>
      <c r="C15" s="103" t="s">
        <v>178</v>
      </c>
      <c r="D15" s="120"/>
      <c r="E15" s="121"/>
      <c r="F15" s="116" t="s">
        <v>179</v>
      </c>
      <c r="G15" s="116" t="s">
        <v>109</v>
      </c>
      <c r="H15" s="107">
        <v>29874</v>
      </c>
      <c r="I15" s="121"/>
      <c r="J15" s="121"/>
      <c r="K15" s="105" t="s">
        <v>30</v>
      </c>
      <c r="L15" s="116" t="s">
        <v>145</v>
      </c>
      <c r="M15" s="102" t="s">
        <v>146</v>
      </c>
      <c r="N15" s="121"/>
      <c r="O15" s="107">
        <v>44819</v>
      </c>
      <c r="P15" s="116" t="s">
        <v>180</v>
      </c>
      <c r="Q15" s="102" t="s">
        <v>53</v>
      </c>
      <c r="R15" s="121"/>
      <c r="S15" s="121"/>
      <c r="T15" s="102" t="s">
        <v>53</v>
      </c>
      <c r="U15" s="116" t="s">
        <v>181</v>
      </c>
      <c r="V15" s="111" t="s">
        <v>53</v>
      </c>
      <c r="W15" s="107">
        <v>44819</v>
      </c>
    </row>
    <row r="16" spans="1:26" ht="15.75" customHeight="1">
      <c r="A16" s="102" t="s">
        <v>139</v>
      </c>
      <c r="B16" s="102" t="s">
        <v>140</v>
      </c>
      <c r="C16" s="103" t="s">
        <v>182</v>
      </c>
      <c r="D16" s="115" t="s">
        <v>183</v>
      </c>
      <c r="E16" s="108">
        <v>9540556746</v>
      </c>
      <c r="F16" s="116" t="s">
        <v>184</v>
      </c>
      <c r="G16" s="116" t="s">
        <v>109</v>
      </c>
      <c r="H16" s="107">
        <v>33523</v>
      </c>
      <c r="I16" s="108" t="s">
        <v>80</v>
      </c>
      <c r="J16" s="108" t="s">
        <v>144</v>
      </c>
      <c r="K16" s="105" t="s">
        <v>30</v>
      </c>
      <c r="L16" s="116" t="s">
        <v>185</v>
      </c>
      <c r="M16" s="102" t="s">
        <v>146</v>
      </c>
      <c r="N16" s="124">
        <v>43374</v>
      </c>
      <c r="O16" s="107">
        <v>43374</v>
      </c>
      <c r="P16" s="116" t="s">
        <v>186</v>
      </c>
      <c r="Q16" s="102" t="s">
        <v>53</v>
      </c>
      <c r="R16" s="108" t="s">
        <v>187</v>
      </c>
      <c r="S16" s="108" t="s">
        <v>187</v>
      </c>
      <c r="T16" s="102" t="s">
        <v>53</v>
      </c>
      <c r="U16" s="116" t="s">
        <v>188</v>
      </c>
      <c r="V16" s="111" t="s">
        <v>53</v>
      </c>
      <c r="W16" s="107">
        <v>43374</v>
      </c>
    </row>
    <row r="17" spans="1:23" ht="20.25" customHeight="1">
      <c r="A17" s="102" t="s">
        <v>139</v>
      </c>
      <c r="B17" s="102" t="s">
        <v>140</v>
      </c>
      <c r="C17" s="103" t="s">
        <v>189</v>
      </c>
      <c r="D17" s="115" t="s">
        <v>190</v>
      </c>
      <c r="E17" s="108">
        <v>8989409709</v>
      </c>
      <c r="F17" s="116" t="s">
        <v>158</v>
      </c>
      <c r="G17" s="125" t="s">
        <v>110</v>
      </c>
      <c r="H17" s="126">
        <v>33920</v>
      </c>
      <c r="I17" s="108" t="s">
        <v>143</v>
      </c>
      <c r="J17" s="108" t="s">
        <v>144</v>
      </c>
      <c r="K17" s="105" t="s">
        <v>30</v>
      </c>
      <c r="L17" s="125" t="s">
        <v>145</v>
      </c>
      <c r="M17" s="102" t="s">
        <v>146</v>
      </c>
      <c r="N17" s="127">
        <v>43107</v>
      </c>
      <c r="O17" s="127">
        <v>43107</v>
      </c>
      <c r="P17" s="125" t="s">
        <v>191</v>
      </c>
      <c r="Q17" s="102" t="s">
        <v>53</v>
      </c>
      <c r="R17" s="108" t="s">
        <v>152</v>
      </c>
      <c r="S17" s="108" t="s">
        <v>152</v>
      </c>
      <c r="T17" s="102" t="s">
        <v>53</v>
      </c>
      <c r="U17" s="125" t="s">
        <v>161</v>
      </c>
      <c r="V17" s="111" t="s">
        <v>53</v>
      </c>
      <c r="W17" s="128">
        <v>43107</v>
      </c>
    </row>
    <row r="18" spans="1:23" ht="15.75" customHeight="1">
      <c r="A18" s="102" t="s">
        <v>139</v>
      </c>
      <c r="B18" s="102" t="s">
        <v>140</v>
      </c>
      <c r="C18" s="103" t="s">
        <v>192</v>
      </c>
      <c r="D18" s="120"/>
      <c r="E18" s="121"/>
      <c r="F18" s="116" t="s">
        <v>193</v>
      </c>
      <c r="G18" s="116" t="s">
        <v>110</v>
      </c>
      <c r="H18" s="107">
        <v>36040</v>
      </c>
      <c r="I18" s="121"/>
      <c r="J18" s="121"/>
      <c r="K18" s="105" t="s">
        <v>30</v>
      </c>
      <c r="L18" s="116" t="s">
        <v>179</v>
      </c>
      <c r="M18" s="102" t="s">
        <v>146</v>
      </c>
      <c r="N18" s="121"/>
      <c r="O18" s="129"/>
      <c r="P18" s="116" t="s">
        <v>194</v>
      </c>
      <c r="Q18" s="102" t="s">
        <v>53</v>
      </c>
      <c r="R18" s="121"/>
      <c r="S18" s="121"/>
      <c r="T18" s="102" t="s">
        <v>53</v>
      </c>
      <c r="U18" s="116" t="s">
        <v>195</v>
      </c>
      <c r="V18" s="111" t="s">
        <v>53</v>
      </c>
      <c r="W18" s="129"/>
    </row>
    <row r="19" spans="1:23" ht="15.75" customHeight="1">
      <c r="A19" s="102" t="s">
        <v>139</v>
      </c>
      <c r="B19" s="102" t="s">
        <v>140</v>
      </c>
      <c r="C19" s="103" t="s">
        <v>196</v>
      </c>
      <c r="D19" s="115" t="s">
        <v>197</v>
      </c>
      <c r="E19" s="108">
        <v>9630015015</v>
      </c>
      <c r="F19" s="116" t="s">
        <v>158</v>
      </c>
      <c r="G19" s="116" t="s">
        <v>110</v>
      </c>
      <c r="H19" s="107">
        <v>28226</v>
      </c>
      <c r="I19" s="108" t="s">
        <v>143</v>
      </c>
      <c r="J19" s="108" t="s">
        <v>144</v>
      </c>
      <c r="K19" s="105" t="s">
        <v>30</v>
      </c>
      <c r="L19" s="116" t="s">
        <v>145</v>
      </c>
      <c r="M19" s="102" t="s">
        <v>146</v>
      </c>
      <c r="N19" s="130">
        <v>43647</v>
      </c>
      <c r="O19" s="131">
        <v>43647</v>
      </c>
      <c r="P19" s="116" t="s">
        <v>169</v>
      </c>
      <c r="Q19" s="102" t="s">
        <v>53</v>
      </c>
      <c r="R19" s="108" t="s">
        <v>198</v>
      </c>
      <c r="S19" s="108" t="s">
        <v>198</v>
      </c>
      <c r="T19" s="102" t="s">
        <v>53</v>
      </c>
      <c r="U19" s="110" t="s">
        <v>177</v>
      </c>
      <c r="V19" s="111" t="s">
        <v>53</v>
      </c>
      <c r="W19" s="132">
        <v>44621</v>
      </c>
    </row>
    <row r="20" spans="1:23" ht="15.75" customHeight="1">
      <c r="A20" s="102" t="s">
        <v>139</v>
      </c>
      <c r="B20" s="102" t="s">
        <v>140</v>
      </c>
      <c r="C20" s="103" t="s">
        <v>199</v>
      </c>
      <c r="D20" s="120"/>
      <c r="E20" s="121"/>
      <c r="F20" s="116" t="s">
        <v>200</v>
      </c>
      <c r="G20" s="116" t="s">
        <v>109</v>
      </c>
      <c r="H20" s="107">
        <v>32917</v>
      </c>
      <c r="I20" s="121"/>
      <c r="J20" s="121"/>
      <c r="K20" s="105" t="s">
        <v>30</v>
      </c>
      <c r="L20" s="116" t="s">
        <v>145</v>
      </c>
      <c r="M20" s="102" t="s">
        <v>146</v>
      </c>
      <c r="N20" s="121"/>
      <c r="O20" s="129"/>
      <c r="P20" s="116" t="s">
        <v>201</v>
      </c>
      <c r="Q20" s="102" t="s">
        <v>53</v>
      </c>
      <c r="R20" s="121"/>
      <c r="S20" s="121"/>
      <c r="T20" s="102" t="s">
        <v>53</v>
      </c>
      <c r="U20" s="116" t="s">
        <v>202</v>
      </c>
      <c r="V20" s="111" t="s">
        <v>53</v>
      </c>
      <c r="W20" s="129"/>
    </row>
    <row r="21" spans="1:23" ht="15.75" customHeight="1">
      <c r="A21" s="102" t="s">
        <v>139</v>
      </c>
      <c r="B21" s="102" t="s">
        <v>140</v>
      </c>
      <c r="C21" s="103" t="s">
        <v>203</v>
      </c>
      <c r="D21" s="120"/>
      <c r="E21" s="121"/>
      <c r="F21" s="116" t="s">
        <v>204</v>
      </c>
      <c r="G21" s="116" t="s">
        <v>205</v>
      </c>
      <c r="H21" s="107">
        <v>33244</v>
      </c>
      <c r="I21" s="121"/>
      <c r="J21" s="121"/>
      <c r="K21" s="105" t="s">
        <v>30</v>
      </c>
      <c r="L21" s="116" t="s">
        <v>145</v>
      </c>
      <c r="M21" s="102" t="s">
        <v>146</v>
      </c>
      <c r="N21" s="121"/>
      <c r="O21" s="129"/>
      <c r="P21" s="116" t="s">
        <v>206</v>
      </c>
      <c r="Q21" s="102" t="s">
        <v>53</v>
      </c>
      <c r="R21" s="121"/>
      <c r="S21" s="121"/>
      <c r="T21" s="102" t="s">
        <v>53</v>
      </c>
      <c r="U21" s="116" t="s">
        <v>207</v>
      </c>
      <c r="V21" s="111" t="s">
        <v>53</v>
      </c>
      <c r="W21" s="129"/>
    </row>
    <row r="22" spans="1:23" ht="15.75" customHeight="1">
      <c r="A22" s="102" t="s">
        <v>139</v>
      </c>
      <c r="B22" s="102" t="s">
        <v>140</v>
      </c>
      <c r="C22" s="103" t="s">
        <v>208</v>
      </c>
      <c r="D22" s="120"/>
      <c r="E22" s="121"/>
      <c r="F22" s="116" t="s">
        <v>184</v>
      </c>
      <c r="G22" s="116" t="s">
        <v>110</v>
      </c>
      <c r="H22" s="107">
        <v>36236</v>
      </c>
      <c r="I22" s="121"/>
      <c r="J22" s="121"/>
      <c r="K22" s="105" t="s">
        <v>30</v>
      </c>
      <c r="L22" s="116" t="s">
        <v>145</v>
      </c>
      <c r="M22" s="102" t="s">
        <v>146</v>
      </c>
      <c r="N22" s="121"/>
      <c r="O22" s="107">
        <v>44802</v>
      </c>
      <c r="P22" s="116" t="s">
        <v>201</v>
      </c>
      <c r="Q22" s="102" t="s">
        <v>53</v>
      </c>
      <c r="R22" s="121"/>
      <c r="S22" s="121"/>
      <c r="T22" s="102" t="s">
        <v>53</v>
      </c>
      <c r="U22" s="116" t="s">
        <v>161</v>
      </c>
      <c r="V22" s="111" t="s">
        <v>53</v>
      </c>
      <c r="W22" s="107">
        <v>44802</v>
      </c>
    </row>
    <row r="23" spans="1:23" ht="15.75" customHeight="1">
      <c r="A23" s="102" t="s">
        <v>139</v>
      </c>
      <c r="B23" s="102" t="s">
        <v>140</v>
      </c>
      <c r="C23" s="103" t="s">
        <v>209</v>
      </c>
      <c r="D23" s="120"/>
      <c r="E23" s="121"/>
      <c r="F23" s="116" t="s">
        <v>210</v>
      </c>
      <c r="G23" s="116" t="s">
        <v>110</v>
      </c>
      <c r="H23" s="107">
        <v>32025</v>
      </c>
      <c r="I23" s="121"/>
      <c r="J23" s="121"/>
      <c r="K23" s="105" t="s">
        <v>30</v>
      </c>
      <c r="L23" s="116" t="s">
        <v>210</v>
      </c>
      <c r="M23" s="102" t="s">
        <v>146</v>
      </c>
      <c r="N23" s="121"/>
      <c r="O23" s="107">
        <v>44809</v>
      </c>
      <c r="P23" s="116" t="s">
        <v>211</v>
      </c>
      <c r="Q23" s="102" t="s">
        <v>53</v>
      </c>
      <c r="R23" s="121"/>
      <c r="S23" s="121"/>
      <c r="T23" s="102" t="s">
        <v>53</v>
      </c>
      <c r="U23" s="116" t="s">
        <v>212</v>
      </c>
      <c r="V23" s="111" t="s">
        <v>53</v>
      </c>
      <c r="W23" s="107">
        <v>44809</v>
      </c>
    </row>
    <row r="24" spans="1:23" ht="15.75" customHeight="1">
      <c r="A24" s="102" t="s">
        <v>139</v>
      </c>
      <c r="B24" s="102" t="s">
        <v>140</v>
      </c>
      <c r="C24" s="103" t="s">
        <v>213</v>
      </c>
      <c r="D24" s="115" t="s">
        <v>214</v>
      </c>
      <c r="E24" s="108">
        <v>9685696254</v>
      </c>
      <c r="F24" s="116" t="s">
        <v>172</v>
      </c>
      <c r="G24" s="116" t="s">
        <v>215</v>
      </c>
      <c r="H24" s="107">
        <v>32428</v>
      </c>
      <c r="I24" s="108" t="s">
        <v>143</v>
      </c>
      <c r="J24" s="108" t="s">
        <v>216</v>
      </c>
      <c r="K24" s="105" t="s">
        <v>30</v>
      </c>
      <c r="L24" s="116" t="s">
        <v>145</v>
      </c>
      <c r="M24" s="102" t="s">
        <v>146</v>
      </c>
      <c r="N24" s="133">
        <v>43435</v>
      </c>
      <c r="O24" s="107">
        <v>44866</v>
      </c>
      <c r="P24" s="116" t="s">
        <v>172</v>
      </c>
      <c r="Q24" s="102" t="s">
        <v>53</v>
      </c>
      <c r="R24" s="108" t="s">
        <v>217</v>
      </c>
      <c r="S24" s="108" t="s">
        <v>217</v>
      </c>
      <c r="T24" s="102" t="s">
        <v>53</v>
      </c>
      <c r="U24" s="110" t="s">
        <v>218</v>
      </c>
      <c r="V24" s="111" t="s">
        <v>53</v>
      </c>
      <c r="W24" s="107">
        <v>44866</v>
      </c>
    </row>
    <row r="25" spans="1:23" ht="15.75" customHeight="1">
      <c r="A25" s="102" t="s">
        <v>139</v>
      </c>
      <c r="B25" s="102" t="s">
        <v>140</v>
      </c>
      <c r="C25" s="103" t="s">
        <v>219</v>
      </c>
      <c r="D25" s="120"/>
      <c r="E25" s="121"/>
      <c r="F25" s="116" t="s">
        <v>220</v>
      </c>
      <c r="G25" s="116" t="s">
        <v>221</v>
      </c>
      <c r="H25" s="107">
        <v>32082</v>
      </c>
      <c r="I25" s="121"/>
      <c r="J25" s="121"/>
      <c r="K25" s="105" t="s">
        <v>30</v>
      </c>
      <c r="L25" s="116" t="s">
        <v>222</v>
      </c>
      <c r="M25" s="102" t="s">
        <v>146</v>
      </c>
      <c r="N25" s="121"/>
      <c r="O25" s="107">
        <v>44798</v>
      </c>
      <c r="P25" s="116" t="s">
        <v>223</v>
      </c>
      <c r="Q25" s="102" t="s">
        <v>53</v>
      </c>
      <c r="R25" s="121"/>
      <c r="S25" s="121"/>
      <c r="T25" s="102" t="s">
        <v>53</v>
      </c>
      <c r="U25" s="116" t="s">
        <v>161</v>
      </c>
      <c r="V25" s="111" t="s">
        <v>53</v>
      </c>
      <c r="W25" s="107">
        <v>44798</v>
      </c>
    </row>
    <row r="26" spans="1:23" ht="15.75" customHeight="1">
      <c r="A26" s="102" t="s">
        <v>139</v>
      </c>
      <c r="B26" s="102" t="s">
        <v>140</v>
      </c>
      <c r="C26" s="103" t="s">
        <v>224</v>
      </c>
      <c r="D26" s="115" t="s">
        <v>225</v>
      </c>
      <c r="E26" s="108">
        <v>9479382409</v>
      </c>
      <c r="F26" s="116" t="s">
        <v>226</v>
      </c>
      <c r="G26" s="116" t="s">
        <v>109</v>
      </c>
      <c r="H26" s="107">
        <v>35578</v>
      </c>
      <c r="I26" s="108" t="s">
        <v>143</v>
      </c>
      <c r="J26" s="108" t="s">
        <v>144</v>
      </c>
      <c r="K26" s="105" t="s">
        <v>30</v>
      </c>
      <c r="L26" s="116" t="s">
        <v>158</v>
      </c>
      <c r="M26" s="102" t="s">
        <v>146</v>
      </c>
      <c r="N26" s="123">
        <v>43832</v>
      </c>
      <c r="O26" s="134">
        <v>43832</v>
      </c>
      <c r="P26" s="116" t="s">
        <v>227</v>
      </c>
      <c r="Q26" s="102" t="s">
        <v>53</v>
      </c>
      <c r="R26" s="108" t="s">
        <v>217</v>
      </c>
      <c r="S26" s="108" t="s">
        <v>217</v>
      </c>
      <c r="T26" s="102" t="s">
        <v>53</v>
      </c>
      <c r="U26" s="110" t="s">
        <v>228</v>
      </c>
      <c r="V26" s="111" t="s">
        <v>53</v>
      </c>
      <c r="W26" s="134">
        <v>44563</v>
      </c>
    </row>
    <row r="27" spans="1:23" ht="15.75" customHeight="1">
      <c r="A27" s="102" t="s">
        <v>139</v>
      </c>
      <c r="B27" s="102" t="s">
        <v>140</v>
      </c>
      <c r="C27" s="103" t="s">
        <v>229</v>
      </c>
      <c r="D27" s="115" t="s">
        <v>230</v>
      </c>
      <c r="E27" s="108">
        <v>7999976962</v>
      </c>
      <c r="F27" s="116" t="s">
        <v>193</v>
      </c>
      <c r="G27" s="116" t="s">
        <v>109</v>
      </c>
      <c r="H27" s="107">
        <v>33882</v>
      </c>
      <c r="I27" s="108" t="s">
        <v>143</v>
      </c>
      <c r="J27" s="108" t="s">
        <v>144</v>
      </c>
      <c r="K27" s="105" t="s">
        <v>30</v>
      </c>
      <c r="L27" s="116" t="s">
        <v>145</v>
      </c>
      <c r="M27" s="102" t="s">
        <v>146</v>
      </c>
      <c r="N27" s="117">
        <v>43282</v>
      </c>
      <c r="O27" s="135">
        <v>43282</v>
      </c>
      <c r="P27" s="116" t="s">
        <v>231</v>
      </c>
      <c r="Q27" s="102" t="s">
        <v>53</v>
      </c>
      <c r="R27" s="108" t="s">
        <v>232</v>
      </c>
      <c r="S27" s="108" t="s">
        <v>232</v>
      </c>
      <c r="T27" s="102" t="s">
        <v>53</v>
      </c>
      <c r="U27" s="116" t="s">
        <v>233</v>
      </c>
      <c r="V27" s="111" t="s">
        <v>53</v>
      </c>
      <c r="W27" s="135">
        <v>43282</v>
      </c>
    </row>
    <row r="28" spans="1:23" ht="15.75" customHeight="1">
      <c r="A28" s="102" t="s">
        <v>139</v>
      </c>
      <c r="B28" s="102" t="s">
        <v>140</v>
      </c>
      <c r="C28" s="103" t="s">
        <v>234</v>
      </c>
      <c r="D28" s="120"/>
      <c r="E28" s="121"/>
      <c r="F28" s="116" t="s">
        <v>235</v>
      </c>
      <c r="G28" s="116" t="s">
        <v>109</v>
      </c>
      <c r="H28" s="107">
        <v>31905</v>
      </c>
      <c r="I28" s="121"/>
      <c r="J28" s="121"/>
      <c r="K28" s="105" t="s">
        <v>30</v>
      </c>
      <c r="L28" s="116" t="s">
        <v>145</v>
      </c>
      <c r="M28" s="102" t="s">
        <v>146</v>
      </c>
      <c r="N28" s="121"/>
      <c r="O28" s="129"/>
      <c r="P28" s="116" t="s">
        <v>236</v>
      </c>
      <c r="Q28" s="102" t="s">
        <v>53</v>
      </c>
      <c r="R28" s="121"/>
      <c r="S28" s="121"/>
      <c r="T28" s="102" t="s">
        <v>53</v>
      </c>
      <c r="U28" s="116" t="s">
        <v>233</v>
      </c>
      <c r="V28" s="111" t="s">
        <v>53</v>
      </c>
      <c r="W28" s="129"/>
    </row>
    <row r="29" spans="1:23" ht="15.75" customHeight="1">
      <c r="A29" s="102" t="s">
        <v>139</v>
      </c>
      <c r="B29" s="102" t="s">
        <v>140</v>
      </c>
      <c r="C29" s="103" t="s">
        <v>237</v>
      </c>
      <c r="D29" s="115" t="s">
        <v>238</v>
      </c>
      <c r="E29" s="108">
        <v>8823861898</v>
      </c>
      <c r="F29" s="116" t="s">
        <v>239</v>
      </c>
      <c r="G29" s="116" t="s">
        <v>110</v>
      </c>
      <c r="H29" s="116" t="s">
        <v>240</v>
      </c>
      <c r="I29" s="108" t="s">
        <v>80</v>
      </c>
      <c r="J29" s="108" t="s">
        <v>144</v>
      </c>
      <c r="K29" s="105" t="s">
        <v>30</v>
      </c>
      <c r="L29" s="116" t="s">
        <v>239</v>
      </c>
      <c r="M29" s="102" t="s">
        <v>146</v>
      </c>
      <c r="N29" s="136">
        <v>44655</v>
      </c>
      <c r="O29" s="137">
        <v>44655</v>
      </c>
      <c r="P29" s="116" t="s">
        <v>241</v>
      </c>
      <c r="Q29" s="102" t="s">
        <v>53</v>
      </c>
      <c r="R29" s="102" t="s">
        <v>116</v>
      </c>
      <c r="S29" s="102" t="s">
        <v>116</v>
      </c>
      <c r="T29" s="102" t="s">
        <v>53</v>
      </c>
      <c r="U29" s="116" t="s">
        <v>233</v>
      </c>
      <c r="V29" s="111" t="s">
        <v>53</v>
      </c>
      <c r="W29" s="129"/>
    </row>
    <row r="30" spans="1:23" ht="15.75" customHeight="1">
      <c r="A30" s="102" t="s">
        <v>139</v>
      </c>
      <c r="B30" s="102" t="s">
        <v>140</v>
      </c>
      <c r="C30" s="103" t="s">
        <v>242</v>
      </c>
      <c r="D30" s="120"/>
      <c r="E30" s="121"/>
      <c r="F30" s="116" t="s">
        <v>193</v>
      </c>
      <c r="G30" s="116" t="s">
        <v>110</v>
      </c>
      <c r="H30" s="116" t="s">
        <v>243</v>
      </c>
      <c r="I30" s="121"/>
      <c r="J30" s="121"/>
      <c r="K30" s="105" t="s">
        <v>30</v>
      </c>
      <c r="L30" s="116" t="s">
        <v>145</v>
      </c>
      <c r="M30" s="102" t="s">
        <v>146</v>
      </c>
      <c r="N30" s="121"/>
      <c r="O30" s="129"/>
      <c r="P30" s="116" t="s">
        <v>244</v>
      </c>
      <c r="Q30" s="102" t="s">
        <v>53</v>
      </c>
      <c r="R30" s="121"/>
      <c r="S30" s="121"/>
      <c r="T30" s="102" t="s">
        <v>53</v>
      </c>
      <c r="U30" s="116" t="s">
        <v>233</v>
      </c>
      <c r="V30" s="138" t="s">
        <v>53</v>
      </c>
      <c r="W30" s="137">
        <v>44655</v>
      </c>
    </row>
    <row r="31" spans="1:23" ht="15.75" customHeight="1">
      <c r="A31" s="102" t="s">
        <v>139</v>
      </c>
      <c r="B31" s="102" t="s">
        <v>140</v>
      </c>
      <c r="C31" s="115" t="s">
        <v>245</v>
      </c>
      <c r="D31" s="115" t="s">
        <v>246</v>
      </c>
      <c r="E31" s="108">
        <v>9752675805</v>
      </c>
      <c r="F31" s="116" t="s">
        <v>193</v>
      </c>
      <c r="G31" s="116" t="s">
        <v>110</v>
      </c>
      <c r="H31" s="121"/>
      <c r="I31" s="108" t="s">
        <v>78</v>
      </c>
      <c r="J31" s="108" t="s">
        <v>247</v>
      </c>
      <c r="K31" s="108" t="s">
        <v>30</v>
      </c>
      <c r="L31" s="116" t="s">
        <v>145</v>
      </c>
      <c r="M31" s="102" t="s">
        <v>146</v>
      </c>
      <c r="N31" s="121"/>
      <c r="O31" s="127">
        <v>43840</v>
      </c>
      <c r="P31" s="108" t="s">
        <v>169</v>
      </c>
      <c r="Q31" s="108" t="s">
        <v>53</v>
      </c>
      <c r="R31" s="108" t="s">
        <v>248</v>
      </c>
      <c r="S31" s="108" t="s">
        <v>248</v>
      </c>
      <c r="T31" s="108" t="s">
        <v>53</v>
      </c>
      <c r="U31" s="108" t="s">
        <v>161</v>
      </c>
      <c r="V31" s="108" t="s">
        <v>249</v>
      </c>
      <c r="W31" s="127">
        <v>43840</v>
      </c>
    </row>
    <row r="32" spans="1:23" ht="15.75" customHeight="1">
      <c r="A32" s="102" t="s">
        <v>139</v>
      </c>
      <c r="B32" s="102" t="s">
        <v>140</v>
      </c>
      <c r="C32" s="115" t="s">
        <v>250</v>
      </c>
      <c r="D32" s="115" t="s">
        <v>251</v>
      </c>
      <c r="E32" s="108">
        <v>9826617090</v>
      </c>
      <c r="F32" s="116" t="s">
        <v>193</v>
      </c>
      <c r="G32" s="116" t="s">
        <v>110</v>
      </c>
      <c r="H32" s="121"/>
      <c r="I32" s="108" t="s">
        <v>143</v>
      </c>
      <c r="J32" s="108" t="s">
        <v>144</v>
      </c>
      <c r="K32" s="108" t="s">
        <v>30</v>
      </c>
      <c r="L32" s="116" t="s">
        <v>145</v>
      </c>
      <c r="M32" s="102" t="s">
        <v>146</v>
      </c>
      <c r="N32" s="127">
        <v>37987</v>
      </c>
      <c r="O32" s="124">
        <v>44256</v>
      </c>
      <c r="P32" s="108" t="s">
        <v>100</v>
      </c>
      <c r="Q32" s="108" t="s">
        <v>53</v>
      </c>
      <c r="R32" s="108" t="s">
        <v>252</v>
      </c>
      <c r="S32" s="108" t="s">
        <v>252</v>
      </c>
      <c r="T32" s="108" t="s">
        <v>53</v>
      </c>
      <c r="U32" s="108" t="s">
        <v>253</v>
      </c>
      <c r="V32" s="108" t="s">
        <v>249</v>
      </c>
      <c r="W32" s="124">
        <v>44256</v>
      </c>
    </row>
    <row r="33" spans="1:25" ht="15.75" customHeight="1">
      <c r="A33" s="102" t="s">
        <v>139</v>
      </c>
      <c r="B33" s="102" t="s">
        <v>140</v>
      </c>
      <c r="C33" s="115" t="s">
        <v>254</v>
      </c>
      <c r="D33" s="115" t="s">
        <v>255</v>
      </c>
      <c r="E33" s="108">
        <v>8962113899</v>
      </c>
      <c r="F33" s="116" t="s">
        <v>226</v>
      </c>
      <c r="G33" s="116" t="s">
        <v>109</v>
      </c>
      <c r="H33" s="121"/>
      <c r="I33" s="108" t="s">
        <v>143</v>
      </c>
      <c r="J33" s="108" t="s">
        <v>144</v>
      </c>
      <c r="K33" s="108" t="s">
        <v>30</v>
      </c>
      <c r="L33" s="116" t="s">
        <v>145</v>
      </c>
      <c r="M33" s="102" t="s">
        <v>146</v>
      </c>
      <c r="N33" s="139">
        <v>43902</v>
      </c>
      <c r="O33" s="139">
        <v>44321</v>
      </c>
      <c r="P33" s="108" t="s">
        <v>256</v>
      </c>
      <c r="Q33" s="108" t="s">
        <v>53</v>
      </c>
      <c r="R33" s="108" t="s">
        <v>257</v>
      </c>
      <c r="S33" s="108" t="s">
        <v>257</v>
      </c>
      <c r="T33" s="108"/>
      <c r="U33" s="108" t="s">
        <v>53</v>
      </c>
      <c r="V33" s="108" t="s">
        <v>249</v>
      </c>
      <c r="W33" s="127">
        <v>44321</v>
      </c>
    </row>
    <row r="34" spans="1:25" ht="15.75" customHeight="1">
      <c r="A34" s="140"/>
      <c r="B34" s="96"/>
      <c r="C34" s="96"/>
      <c r="D34" s="96"/>
    </row>
    <row r="35" spans="1:25" ht="12.75" customHeight="1">
      <c r="A35" s="283" t="s">
        <v>258</v>
      </c>
      <c r="B35" s="270"/>
      <c r="C35" s="270"/>
      <c r="D35" s="270"/>
      <c r="E35" s="237"/>
    </row>
    <row r="36" spans="1:25" ht="51" customHeight="1">
      <c r="A36" s="34" t="s">
        <v>3</v>
      </c>
      <c r="B36" s="34" t="s">
        <v>125</v>
      </c>
      <c r="C36" s="34" t="s">
        <v>259</v>
      </c>
      <c r="D36" s="34" t="s">
        <v>260</v>
      </c>
      <c r="E36" s="34" t="s">
        <v>261</v>
      </c>
    </row>
    <row r="37" spans="1:25" ht="12.75" customHeight="1">
      <c r="A37" s="141">
        <v>1</v>
      </c>
      <c r="B37" s="141" t="s">
        <v>262</v>
      </c>
      <c r="C37" s="142" t="s">
        <v>53</v>
      </c>
      <c r="D37" s="141">
        <v>28</v>
      </c>
      <c r="E37" s="143" t="s">
        <v>30</v>
      </c>
    </row>
    <row r="38" spans="1:25" ht="12.75" customHeight="1">
      <c r="A38" s="28"/>
      <c r="B38" s="28"/>
      <c r="C38" s="144"/>
      <c r="D38" s="28"/>
      <c r="E38" s="145"/>
    </row>
    <row r="39" spans="1:25" ht="12.75" customHeight="1">
      <c r="A39" s="145"/>
      <c r="B39" s="145"/>
      <c r="C39" s="145"/>
      <c r="D39" s="145"/>
      <c r="E39" s="145"/>
    </row>
    <row r="40" spans="1:25" ht="12.75" customHeight="1">
      <c r="A40" s="145"/>
      <c r="B40" s="145"/>
      <c r="C40" s="145"/>
      <c r="D40" s="145"/>
      <c r="E40" s="145"/>
    </row>
    <row r="41" spans="1:25" ht="12.75" customHeight="1">
      <c r="A41" s="278" t="s">
        <v>263</v>
      </c>
      <c r="B41" s="255"/>
      <c r="C41" s="255"/>
      <c r="D41" s="255"/>
      <c r="E41" s="235"/>
    </row>
    <row r="42" spans="1:25" ht="15" customHeight="1">
      <c r="A42" s="22" t="s">
        <v>264</v>
      </c>
      <c r="B42" s="22"/>
      <c r="C42" s="95"/>
    </row>
    <row r="43" spans="1:25" ht="30" customHeight="1">
      <c r="A43" s="146" t="s">
        <v>265</v>
      </c>
      <c r="B43" s="146" t="s">
        <v>266</v>
      </c>
      <c r="C43" s="147" t="s">
        <v>125</v>
      </c>
      <c r="D43" s="148" t="s">
        <v>267</v>
      </c>
      <c r="E43" s="149"/>
      <c r="F43" s="150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</row>
    <row r="44" spans="1:25" ht="12.75" customHeight="1">
      <c r="A44" s="28"/>
      <c r="B44" s="28"/>
      <c r="C44" s="144"/>
      <c r="D44" s="152"/>
      <c r="E44" s="153"/>
      <c r="F44" s="80"/>
    </row>
    <row r="45" spans="1:25" ht="12.75" customHeight="1">
      <c r="A45" s="11"/>
      <c r="B45" s="11"/>
      <c r="C45" s="120"/>
      <c r="D45" s="154"/>
      <c r="E45" s="155"/>
      <c r="F45" s="156"/>
    </row>
    <row r="46" spans="1:25" ht="12.75" customHeight="1">
      <c r="A46" s="11"/>
      <c r="B46" s="11"/>
      <c r="C46" s="120"/>
      <c r="D46" s="154"/>
      <c r="E46" s="155"/>
      <c r="F46" s="156"/>
    </row>
    <row r="47" spans="1:25" ht="12.75" customHeight="1">
      <c r="A47" s="11"/>
      <c r="B47" s="11"/>
      <c r="C47" s="120"/>
      <c r="D47" s="154"/>
      <c r="E47" s="155"/>
      <c r="F47" s="156"/>
    </row>
    <row r="48" spans="1:25" ht="12.75" customHeight="1">
      <c r="A48" s="11"/>
      <c r="B48" s="11"/>
      <c r="C48" s="120"/>
      <c r="D48" s="154"/>
      <c r="E48" s="155"/>
      <c r="F48" s="156"/>
    </row>
    <row r="49" spans="1:6" ht="12.75" customHeight="1">
      <c r="A49" s="11"/>
      <c r="B49" s="11"/>
      <c r="C49" s="120"/>
      <c r="D49" s="154"/>
      <c r="E49" s="155"/>
      <c r="F49" s="156"/>
    </row>
    <row r="50" spans="1:6" ht="12.75" customHeight="1">
      <c r="A50" s="11"/>
      <c r="B50" s="11"/>
      <c r="C50" s="120"/>
      <c r="D50" s="154"/>
      <c r="E50" s="155"/>
      <c r="F50" s="156"/>
    </row>
    <row r="51" spans="1:6" ht="12.75" customHeight="1">
      <c r="C51" s="95"/>
    </row>
    <row r="52" spans="1:6" ht="12.75" customHeight="1">
      <c r="C52" s="95"/>
    </row>
    <row r="53" spans="1:6" ht="12.75" customHeight="1">
      <c r="C53" s="95"/>
    </row>
    <row r="54" spans="1:6" ht="15" customHeight="1">
      <c r="A54" s="22" t="s">
        <v>103</v>
      </c>
      <c r="C54" s="95"/>
    </row>
    <row r="55" spans="1:6" ht="12.75" customHeight="1">
      <c r="C55" s="95"/>
    </row>
    <row r="56" spans="1:6" ht="12.75" customHeight="1">
      <c r="C56" s="95"/>
    </row>
    <row r="57" spans="1:6" ht="12.75" customHeight="1">
      <c r="C57" s="95"/>
    </row>
    <row r="58" spans="1:6" ht="12.75" customHeight="1">
      <c r="C58" s="95"/>
    </row>
    <row r="59" spans="1:6" ht="12.75" customHeight="1">
      <c r="C59" s="95"/>
    </row>
    <row r="60" spans="1:6" ht="12.75" customHeight="1">
      <c r="C60" s="95"/>
    </row>
    <row r="61" spans="1:6" ht="12.75" customHeight="1">
      <c r="C61" s="95"/>
    </row>
    <row r="62" spans="1:6" ht="12.75" customHeight="1">
      <c r="C62" s="95"/>
    </row>
    <row r="63" spans="1:6" ht="12.75" customHeight="1">
      <c r="C63" s="95"/>
    </row>
    <row r="64" spans="1:6" ht="12.75" customHeight="1">
      <c r="C64" s="95"/>
    </row>
    <row r="65" spans="3:3" ht="12.75" customHeight="1">
      <c r="C65" s="95"/>
    </row>
    <row r="66" spans="3:3" ht="12.75" customHeight="1">
      <c r="C66" s="95"/>
    </row>
    <row r="67" spans="3:3" ht="12.75" customHeight="1">
      <c r="C67" s="95"/>
    </row>
    <row r="68" spans="3:3" ht="12.75" customHeight="1">
      <c r="C68" s="95"/>
    </row>
    <row r="69" spans="3:3" ht="12.75" customHeight="1">
      <c r="C69" s="95"/>
    </row>
    <row r="70" spans="3:3" ht="12.75" customHeight="1">
      <c r="C70" s="95"/>
    </row>
    <row r="71" spans="3:3" ht="12.75" customHeight="1">
      <c r="C71" s="95"/>
    </row>
    <row r="72" spans="3:3" ht="12.75" customHeight="1">
      <c r="C72" s="95"/>
    </row>
    <row r="73" spans="3:3" ht="12.75" customHeight="1">
      <c r="C73" s="95"/>
    </row>
    <row r="74" spans="3:3" ht="12.75" customHeight="1">
      <c r="C74" s="95"/>
    </row>
    <row r="75" spans="3:3" ht="12.75" customHeight="1">
      <c r="C75" s="95"/>
    </row>
    <row r="76" spans="3:3" ht="12.75" customHeight="1">
      <c r="C76" s="95"/>
    </row>
    <row r="77" spans="3:3" ht="12.75" customHeight="1">
      <c r="C77" s="95"/>
    </row>
    <row r="78" spans="3:3" ht="12.75" customHeight="1">
      <c r="C78" s="95"/>
    </row>
    <row r="79" spans="3:3" ht="12.75" customHeight="1">
      <c r="C79" s="95"/>
    </row>
    <row r="80" spans="3:3" ht="12.75" customHeight="1">
      <c r="C80" s="95"/>
    </row>
    <row r="81" spans="3:3" ht="12.75" customHeight="1">
      <c r="C81" s="95"/>
    </row>
    <row r="82" spans="3:3" ht="12.75" customHeight="1">
      <c r="C82" s="95"/>
    </row>
    <row r="83" spans="3:3" ht="12.75" customHeight="1">
      <c r="C83" s="95"/>
    </row>
    <row r="84" spans="3:3" ht="12.75" customHeight="1">
      <c r="C84" s="95"/>
    </row>
    <row r="85" spans="3:3" ht="12.75" customHeight="1">
      <c r="C85" s="95"/>
    </row>
    <row r="86" spans="3:3" ht="12.75" customHeight="1">
      <c r="C86" s="95"/>
    </row>
    <row r="87" spans="3:3" ht="12.75" customHeight="1">
      <c r="C87" s="95"/>
    </row>
    <row r="88" spans="3:3" ht="12.75" customHeight="1">
      <c r="C88" s="95"/>
    </row>
    <row r="89" spans="3:3" ht="12.75" customHeight="1">
      <c r="C89" s="95"/>
    </row>
    <row r="90" spans="3:3" ht="12.75" customHeight="1">
      <c r="C90" s="95"/>
    </row>
    <row r="91" spans="3:3" ht="12.75" customHeight="1">
      <c r="C91" s="95"/>
    </row>
    <row r="92" spans="3:3" ht="12.75" customHeight="1">
      <c r="C92" s="95"/>
    </row>
    <row r="93" spans="3:3" ht="12.75" customHeight="1">
      <c r="C93" s="95"/>
    </row>
    <row r="94" spans="3:3" ht="12.75" customHeight="1">
      <c r="C94" s="95"/>
    </row>
    <row r="95" spans="3:3" ht="12.75" customHeight="1">
      <c r="C95" s="95"/>
    </row>
    <row r="96" spans="3:3" ht="12.75" customHeight="1">
      <c r="C96" s="95"/>
    </row>
    <row r="97" spans="3:3" ht="12.75" customHeight="1">
      <c r="C97" s="95"/>
    </row>
    <row r="98" spans="3:3" ht="12.75" customHeight="1">
      <c r="C98" s="95"/>
    </row>
    <row r="99" spans="3:3" ht="12.75" customHeight="1">
      <c r="C99" s="95"/>
    </row>
    <row r="100" spans="3:3" ht="12.75" customHeight="1">
      <c r="C100" s="95"/>
    </row>
    <row r="101" spans="3:3" ht="12.75" customHeight="1">
      <c r="C101" s="95"/>
    </row>
    <row r="102" spans="3:3" ht="12.75" customHeight="1">
      <c r="C102" s="95"/>
    </row>
    <row r="103" spans="3:3" ht="12.75" customHeight="1">
      <c r="C103" s="95"/>
    </row>
    <row r="104" spans="3:3" ht="12.75" customHeight="1">
      <c r="C104" s="95"/>
    </row>
    <row r="105" spans="3:3" ht="12.75" customHeight="1">
      <c r="C105" s="95"/>
    </row>
    <row r="106" spans="3:3" ht="12.75" customHeight="1">
      <c r="C106" s="95"/>
    </row>
    <row r="107" spans="3:3" ht="12.75" customHeight="1">
      <c r="C107" s="95"/>
    </row>
    <row r="108" spans="3:3" ht="12.75" customHeight="1">
      <c r="C108" s="95"/>
    </row>
    <row r="109" spans="3:3" ht="12.75" customHeight="1">
      <c r="C109" s="95"/>
    </row>
    <row r="110" spans="3:3" ht="12.75" customHeight="1">
      <c r="C110" s="95"/>
    </row>
    <row r="111" spans="3:3" ht="12.75" customHeight="1">
      <c r="C111" s="95"/>
    </row>
    <row r="112" spans="3:3" ht="12.75" customHeight="1">
      <c r="C112" s="95"/>
    </row>
    <row r="113" spans="3:3" ht="12.75" customHeight="1">
      <c r="C113" s="95"/>
    </row>
    <row r="114" spans="3:3" ht="12.75" customHeight="1">
      <c r="C114" s="95"/>
    </row>
    <row r="115" spans="3:3" ht="12.75" customHeight="1">
      <c r="C115" s="95"/>
    </row>
    <row r="116" spans="3:3" ht="12.75" customHeight="1">
      <c r="C116" s="95"/>
    </row>
    <row r="117" spans="3:3" ht="12.75" customHeight="1">
      <c r="C117" s="95"/>
    </row>
    <row r="118" spans="3:3" ht="12.75" customHeight="1">
      <c r="C118" s="95"/>
    </row>
    <row r="119" spans="3:3" ht="12.75" customHeight="1">
      <c r="C119" s="95"/>
    </row>
    <row r="120" spans="3:3" ht="12.75" customHeight="1">
      <c r="C120" s="95"/>
    </row>
    <row r="121" spans="3:3" ht="12.75" customHeight="1">
      <c r="C121" s="95"/>
    </row>
    <row r="122" spans="3:3" ht="12.75" customHeight="1">
      <c r="C122" s="95"/>
    </row>
    <row r="123" spans="3:3" ht="12.75" customHeight="1">
      <c r="C123" s="95"/>
    </row>
    <row r="124" spans="3:3" ht="12.75" customHeight="1">
      <c r="C124" s="95"/>
    </row>
    <row r="125" spans="3:3" ht="12.75" customHeight="1">
      <c r="C125" s="95"/>
    </row>
    <row r="126" spans="3:3" ht="12.75" customHeight="1">
      <c r="C126" s="95"/>
    </row>
    <row r="127" spans="3:3" ht="12.75" customHeight="1">
      <c r="C127" s="95"/>
    </row>
    <row r="128" spans="3:3" ht="12.75" customHeight="1">
      <c r="C128" s="95"/>
    </row>
    <row r="129" spans="3:3" ht="12.75" customHeight="1">
      <c r="C129" s="95"/>
    </row>
    <row r="130" spans="3:3" ht="12.75" customHeight="1">
      <c r="C130" s="95"/>
    </row>
    <row r="131" spans="3:3" ht="12.75" customHeight="1">
      <c r="C131" s="95"/>
    </row>
    <row r="132" spans="3:3" ht="12.75" customHeight="1">
      <c r="C132" s="95"/>
    </row>
    <row r="133" spans="3:3" ht="12.75" customHeight="1">
      <c r="C133" s="95"/>
    </row>
    <row r="134" spans="3:3" ht="12.75" customHeight="1">
      <c r="C134" s="95"/>
    </row>
    <row r="135" spans="3:3" ht="12.75" customHeight="1">
      <c r="C135" s="95"/>
    </row>
    <row r="136" spans="3:3" ht="12.75" customHeight="1">
      <c r="C136" s="95"/>
    </row>
    <row r="137" spans="3:3" ht="12.75" customHeight="1">
      <c r="C137" s="95"/>
    </row>
    <row r="138" spans="3:3" ht="12.75" customHeight="1">
      <c r="C138" s="95"/>
    </row>
    <row r="139" spans="3:3" ht="12.75" customHeight="1">
      <c r="C139" s="95"/>
    </row>
    <row r="140" spans="3:3" ht="12.75" customHeight="1">
      <c r="C140" s="95"/>
    </row>
    <row r="141" spans="3:3" ht="12.75" customHeight="1">
      <c r="C141" s="95"/>
    </row>
    <row r="142" spans="3:3" ht="12.75" customHeight="1">
      <c r="C142" s="95"/>
    </row>
    <row r="143" spans="3:3" ht="12.75" customHeight="1">
      <c r="C143" s="95"/>
    </row>
    <row r="144" spans="3:3" ht="12.75" customHeight="1">
      <c r="C144" s="95"/>
    </row>
    <row r="145" spans="3:3" ht="12.75" customHeight="1">
      <c r="C145" s="95"/>
    </row>
    <row r="146" spans="3:3" ht="12.75" customHeight="1">
      <c r="C146" s="95"/>
    </row>
    <row r="147" spans="3:3" ht="12.75" customHeight="1">
      <c r="C147" s="95"/>
    </row>
    <row r="148" spans="3:3" ht="12.75" customHeight="1">
      <c r="C148" s="95"/>
    </row>
    <row r="149" spans="3:3" ht="12.75" customHeight="1">
      <c r="C149" s="95"/>
    </row>
    <row r="150" spans="3:3" ht="12.75" customHeight="1">
      <c r="C150" s="95"/>
    </row>
    <row r="151" spans="3:3" ht="12.75" customHeight="1">
      <c r="C151" s="95"/>
    </row>
    <row r="152" spans="3:3" ht="12.75" customHeight="1">
      <c r="C152" s="95"/>
    </row>
    <row r="153" spans="3:3" ht="12.75" customHeight="1">
      <c r="C153" s="95"/>
    </row>
    <row r="154" spans="3:3" ht="12.75" customHeight="1">
      <c r="C154" s="95"/>
    </row>
    <row r="155" spans="3:3" ht="12.75" customHeight="1">
      <c r="C155" s="95"/>
    </row>
    <row r="156" spans="3:3" ht="12.75" customHeight="1">
      <c r="C156" s="95"/>
    </row>
    <row r="157" spans="3:3" ht="12.75" customHeight="1">
      <c r="C157" s="95"/>
    </row>
    <row r="158" spans="3:3" ht="12.75" customHeight="1">
      <c r="C158" s="95"/>
    </row>
    <row r="159" spans="3:3" ht="12.75" customHeight="1">
      <c r="C159" s="95"/>
    </row>
    <row r="160" spans="3:3" ht="12.75" customHeight="1">
      <c r="C160" s="95"/>
    </row>
    <row r="161" spans="3:3" ht="12.75" customHeight="1">
      <c r="C161" s="95"/>
    </row>
    <row r="162" spans="3:3" ht="12.75" customHeight="1">
      <c r="C162" s="95"/>
    </row>
    <row r="163" spans="3:3" ht="12.75" customHeight="1">
      <c r="C163" s="95"/>
    </row>
    <row r="164" spans="3:3" ht="12.75" customHeight="1">
      <c r="C164" s="95"/>
    </row>
    <row r="165" spans="3:3" ht="12.75" customHeight="1">
      <c r="C165" s="95"/>
    </row>
    <row r="166" spans="3:3" ht="12.75" customHeight="1">
      <c r="C166" s="95"/>
    </row>
    <row r="167" spans="3:3" ht="12.75" customHeight="1">
      <c r="C167" s="95"/>
    </row>
    <row r="168" spans="3:3" ht="12.75" customHeight="1">
      <c r="C168" s="95"/>
    </row>
    <row r="169" spans="3:3" ht="12.75" customHeight="1">
      <c r="C169" s="95"/>
    </row>
    <row r="170" spans="3:3" ht="12.75" customHeight="1">
      <c r="C170" s="95"/>
    </row>
    <row r="171" spans="3:3" ht="12.75" customHeight="1">
      <c r="C171" s="95"/>
    </row>
    <row r="172" spans="3:3" ht="12.75" customHeight="1">
      <c r="C172" s="95"/>
    </row>
    <row r="173" spans="3:3" ht="12.75" customHeight="1">
      <c r="C173" s="95"/>
    </row>
    <row r="174" spans="3:3" ht="12.75" customHeight="1">
      <c r="C174" s="95"/>
    </row>
    <row r="175" spans="3:3" ht="12.75" customHeight="1">
      <c r="C175" s="95"/>
    </row>
    <row r="176" spans="3:3" ht="12.75" customHeight="1">
      <c r="C176" s="95"/>
    </row>
    <row r="177" spans="3:4" ht="12.75" customHeight="1">
      <c r="C177" s="95"/>
    </row>
    <row r="178" spans="3:4" ht="12.75" customHeight="1">
      <c r="C178" s="95"/>
    </row>
    <row r="179" spans="3:4" ht="12.75" customHeight="1">
      <c r="C179" s="95"/>
    </row>
    <row r="180" spans="3:4" ht="12.75" customHeight="1">
      <c r="C180" s="95"/>
    </row>
    <row r="181" spans="3:4" ht="12.75" customHeight="1">
      <c r="C181" s="95"/>
    </row>
    <row r="182" spans="3:4" ht="12.75" customHeight="1">
      <c r="C182" s="95"/>
    </row>
    <row r="183" spans="3:4" ht="12.75" customHeight="1">
      <c r="C183" s="95"/>
    </row>
    <row r="184" spans="3:4" ht="12.75" customHeight="1">
      <c r="C184" s="95"/>
    </row>
    <row r="185" spans="3:4" ht="12.75" customHeight="1">
      <c r="C185" s="95"/>
    </row>
    <row r="186" spans="3:4" ht="12.75" customHeight="1">
      <c r="C186" s="95"/>
      <c r="D186" s="1"/>
    </row>
    <row r="187" spans="3:4" ht="12.75" customHeight="1">
      <c r="C187" s="95"/>
      <c r="D187" s="1"/>
    </row>
    <row r="188" spans="3:4" ht="12.75" customHeight="1">
      <c r="C188" s="95"/>
      <c r="D188" s="1"/>
    </row>
    <row r="189" spans="3:4" ht="12.75" customHeight="1">
      <c r="C189" s="95"/>
      <c r="D189" s="1"/>
    </row>
    <row r="190" spans="3:4" ht="12.75" customHeight="1">
      <c r="C190" s="95"/>
      <c r="D190" s="1"/>
    </row>
    <row r="191" spans="3:4" ht="12.75" customHeight="1">
      <c r="C191" s="95"/>
      <c r="D191" s="1"/>
    </row>
    <row r="192" spans="3:4" ht="12.75" customHeight="1">
      <c r="C192" s="95"/>
      <c r="D192" s="1"/>
    </row>
    <row r="193" spans="3:4" ht="12.75" customHeight="1">
      <c r="C193" s="95"/>
      <c r="D193" s="1"/>
    </row>
    <row r="194" spans="3:4" ht="12.75" customHeight="1">
      <c r="C194" s="95"/>
      <c r="D194" s="1"/>
    </row>
    <row r="195" spans="3:4" ht="12.75" customHeight="1">
      <c r="C195" s="95"/>
      <c r="D195" s="1"/>
    </row>
    <row r="196" spans="3:4" ht="12.75" customHeight="1">
      <c r="C196" s="95"/>
      <c r="D196" s="1"/>
    </row>
    <row r="197" spans="3:4" ht="12.75" customHeight="1">
      <c r="C197" s="95"/>
      <c r="D197" s="1"/>
    </row>
    <row r="198" spans="3:4" ht="12.75" customHeight="1">
      <c r="C198" s="95"/>
      <c r="D198" s="1"/>
    </row>
    <row r="199" spans="3:4" ht="12.75" customHeight="1">
      <c r="C199" s="95"/>
      <c r="D199" s="1"/>
    </row>
    <row r="200" spans="3:4" ht="12.75" customHeight="1">
      <c r="C200" s="95"/>
      <c r="D200" s="1"/>
    </row>
    <row r="201" spans="3:4" ht="12.75" customHeight="1">
      <c r="C201" s="95"/>
      <c r="D201" s="1"/>
    </row>
    <row r="202" spans="3:4" ht="12.75" customHeight="1">
      <c r="C202" s="95"/>
      <c r="D202" s="1"/>
    </row>
    <row r="203" spans="3:4" ht="12.75" customHeight="1">
      <c r="C203" s="95"/>
      <c r="D203" s="1"/>
    </row>
    <row r="204" spans="3:4" ht="12.75" customHeight="1">
      <c r="C204" s="95"/>
      <c r="D204" s="1"/>
    </row>
    <row r="205" spans="3:4" ht="12.75" customHeight="1">
      <c r="C205" s="95"/>
      <c r="D205" s="1"/>
    </row>
    <row r="206" spans="3:4" ht="12.75" customHeight="1">
      <c r="C206" s="95"/>
      <c r="D206" s="1"/>
    </row>
    <row r="207" spans="3:4" ht="12.75" customHeight="1">
      <c r="C207" s="95"/>
      <c r="D207" s="1"/>
    </row>
    <row r="208" spans="3:4" ht="12.75" customHeight="1">
      <c r="C208" s="95"/>
      <c r="D208" s="1"/>
    </row>
    <row r="209" spans="3:4" ht="12.75" customHeight="1">
      <c r="C209" s="95"/>
      <c r="D209" s="1"/>
    </row>
    <row r="210" spans="3:4" ht="12.75" customHeight="1">
      <c r="C210" s="95"/>
      <c r="D210" s="1"/>
    </row>
    <row r="211" spans="3:4" ht="12.75" customHeight="1">
      <c r="C211" s="95"/>
      <c r="D211" s="1"/>
    </row>
    <row r="212" spans="3:4" ht="12.75" customHeight="1">
      <c r="C212" s="95"/>
      <c r="D212" s="1"/>
    </row>
    <row r="213" spans="3:4" ht="12.75" customHeight="1">
      <c r="C213" s="95"/>
      <c r="D213" s="1"/>
    </row>
    <row r="214" spans="3:4" ht="12.75" customHeight="1">
      <c r="C214" s="95"/>
      <c r="D214" s="1"/>
    </row>
    <row r="215" spans="3:4" ht="12.75" customHeight="1">
      <c r="C215" s="95"/>
      <c r="D215" s="1"/>
    </row>
    <row r="216" spans="3:4" ht="12.75" customHeight="1">
      <c r="C216" s="95"/>
      <c r="D216" s="1"/>
    </row>
    <row r="217" spans="3:4" ht="12.75" customHeight="1">
      <c r="C217" s="95"/>
      <c r="D217" s="1"/>
    </row>
    <row r="218" spans="3:4" ht="12.75" customHeight="1">
      <c r="C218" s="95"/>
      <c r="D218" s="1"/>
    </row>
    <row r="219" spans="3:4" ht="12.75" customHeight="1">
      <c r="C219" s="95"/>
      <c r="D219" s="1"/>
    </row>
    <row r="220" spans="3:4" ht="12.75" customHeight="1">
      <c r="C220" s="95"/>
      <c r="D220" s="1"/>
    </row>
    <row r="221" spans="3:4" ht="12.75" customHeight="1">
      <c r="C221" s="95"/>
      <c r="D221" s="1"/>
    </row>
    <row r="222" spans="3:4" ht="12.75" customHeight="1">
      <c r="C222" s="95"/>
      <c r="D222" s="1"/>
    </row>
    <row r="223" spans="3:4" ht="12.75" customHeight="1">
      <c r="C223" s="95"/>
      <c r="D223" s="1"/>
    </row>
    <row r="224" spans="3:4" ht="12.75" customHeight="1">
      <c r="C224" s="95"/>
      <c r="D224" s="1"/>
    </row>
    <row r="225" spans="3:4" ht="12.75" customHeight="1">
      <c r="C225" s="95"/>
      <c r="D225" s="1"/>
    </row>
    <row r="226" spans="3:4" ht="12.75" customHeight="1">
      <c r="C226" s="95"/>
      <c r="D226" s="1"/>
    </row>
    <row r="227" spans="3:4" ht="12.75" customHeight="1">
      <c r="C227" s="95"/>
      <c r="D227" s="1"/>
    </row>
    <row r="228" spans="3:4" ht="12.75" customHeight="1">
      <c r="C228" s="95"/>
      <c r="D228" s="1"/>
    </row>
    <row r="229" spans="3:4" ht="12.75" customHeight="1">
      <c r="C229" s="95"/>
      <c r="D229" s="1"/>
    </row>
    <row r="230" spans="3:4" ht="12.75" customHeight="1">
      <c r="C230" s="95"/>
      <c r="D230" s="1"/>
    </row>
    <row r="231" spans="3:4" ht="12.75" customHeight="1">
      <c r="C231" s="95"/>
      <c r="D231" s="1"/>
    </row>
    <row r="232" spans="3:4" ht="12.75" customHeight="1">
      <c r="C232" s="95"/>
      <c r="D232" s="1"/>
    </row>
    <row r="233" spans="3:4" ht="12.75" customHeight="1">
      <c r="C233" s="95"/>
      <c r="D233" s="1"/>
    </row>
    <row r="234" spans="3:4" ht="12.75" customHeight="1">
      <c r="C234" s="95"/>
      <c r="D234" s="1"/>
    </row>
    <row r="235" spans="3:4" ht="12.75" customHeight="1">
      <c r="C235" s="95"/>
      <c r="D235" s="1"/>
    </row>
    <row r="236" spans="3:4" ht="12.75" customHeight="1">
      <c r="C236" s="95"/>
      <c r="D236" s="1"/>
    </row>
    <row r="237" spans="3:4" ht="12.75" customHeight="1">
      <c r="C237" s="95"/>
      <c r="D237" s="1"/>
    </row>
    <row r="238" spans="3:4" ht="12.75" customHeight="1">
      <c r="C238" s="95"/>
      <c r="D238" s="1"/>
    </row>
    <row r="239" spans="3:4" ht="12.75" customHeight="1">
      <c r="C239" s="95"/>
      <c r="D239" s="1"/>
    </row>
    <row r="240" spans="3:4" ht="12.75" customHeight="1">
      <c r="C240" s="95"/>
      <c r="D240" s="1"/>
    </row>
    <row r="241" spans="3:4" ht="12.75" customHeight="1">
      <c r="C241" s="95"/>
      <c r="D241" s="1"/>
    </row>
    <row r="242" spans="3:4" ht="12.75" customHeight="1">
      <c r="C242" s="95"/>
      <c r="D242" s="1"/>
    </row>
    <row r="243" spans="3:4" ht="12.75" customHeight="1">
      <c r="C243" s="95"/>
      <c r="D243" s="1"/>
    </row>
    <row r="244" spans="3:4" ht="12.75" customHeight="1">
      <c r="C244" s="95"/>
      <c r="D244" s="1"/>
    </row>
    <row r="245" spans="3:4" ht="12.75" customHeight="1">
      <c r="C245" s="95"/>
      <c r="D245" s="1"/>
    </row>
    <row r="246" spans="3:4" ht="12.75" customHeight="1">
      <c r="C246" s="95"/>
      <c r="D246" s="1"/>
    </row>
    <row r="247" spans="3:4" ht="12.75" customHeight="1">
      <c r="C247" s="95"/>
      <c r="D247" s="1"/>
    </row>
    <row r="248" spans="3:4" ht="12.75" customHeight="1">
      <c r="C248" s="95"/>
      <c r="D248" s="1"/>
    </row>
    <row r="249" spans="3:4" ht="12.75" customHeight="1">
      <c r="C249" s="95"/>
      <c r="D249" s="1"/>
    </row>
    <row r="250" spans="3:4" ht="12.75" customHeight="1">
      <c r="C250" s="95"/>
      <c r="D250" s="1"/>
    </row>
    <row r="251" spans="3:4" ht="12.75" customHeight="1">
      <c r="C251" s="95"/>
      <c r="D251" s="1"/>
    </row>
    <row r="252" spans="3:4" ht="12.75" customHeight="1">
      <c r="C252" s="95"/>
      <c r="D252" s="1"/>
    </row>
    <row r="253" spans="3:4" ht="12.75" customHeight="1">
      <c r="C253" s="95"/>
      <c r="D253" s="1"/>
    </row>
    <row r="254" spans="3:4" ht="12.75" customHeight="1">
      <c r="C254" s="95"/>
      <c r="D254" s="1"/>
    </row>
    <row r="255" spans="3:4" ht="12.75" customHeight="1">
      <c r="C255" s="95"/>
      <c r="D255" s="1"/>
    </row>
    <row r="256" spans="3:4" ht="12.75" customHeight="1">
      <c r="C256" s="95"/>
      <c r="D256" s="1"/>
    </row>
    <row r="257" spans="3:4" ht="12.75" customHeight="1">
      <c r="C257" s="95"/>
      <c r="D257" s="1"/>
    </row>
    <row r="258" spans="3:4" ht="12.75" customHeight="1">
      <c r="C258" s="95"/>
      <c r="D258" s="1"/>
    </row>
    <row r="259" spans="3:4" ht="12.75" customHeight="1">
      <c r="C259" s="95"/>
      <c r="D259" s="1"/>
    </row>
    <row r="260" spans="3:4" ht="12.75" customHeight="1">
      <c r="C260" s="95"/>
      <c r="D260" s="1"/>
    </row>
    <row r="261" spans="3:4" ht="12.75" customHeight="1">
      <c r="C261" s="95"/>
      <c r="D261" s="1"/>
    </row>
    <row r="262" spans="3:4" ht="12.75" customHeight="1">
      <c r="C262" s="95"/>
      <c r="D262" s="1"/>
    </row>
    <row r="263" spans="3:4" ht="12.75" customHeight="1">
      <c r="C263" s="95"/>
      <c r="D263" s="1"/>
    </row>
    <row r="264" spans="3:4" ht="12.75" customHeight="1">
      <c r="C264" s="95"/>
      <c r="D264" s="1"/>
    </row>
    <row r="265" spans="3:4" ht="12.75" customHeight="1">
      <c r="C265" s="95"/>
      <c r="D265" s="1"/>
    </row>
    <row r="266" spans="3:4" ht="12.75" customHeight="1">
      <c r="C266" s="95"/>
      <c r="D266" s="1"/>
    </row>
    <row r="267" spans="3:4" ht="12.75" customHeight="1">
      <c r="C267" s="95"/>
      <c r="D267" s="1"/>
    </row>
    <row r="268" spans="3:4" ht="12.75" customHeight="1">
      <c r="C268" s="95"/>
      <c r="D268" s="1"/>
    </row>
    <row r="269" spans="3:4" ht="12.75" customHeight="1">
      <c r="C269" s="95"/>
      <c r="D269" s="1"/>
    </row>
    <row r="270" spans="3:4" ht="12.75" customHeight="1">
      <c r="C270" s="95"/>
      <c r="D270" s="1"/>
    </row>
    <row r="271" spans="3:4" ht="12.75" customHeight="1">
      <c r="C271" s="95"/>
      <c r="D271" s="1"/>
    </row>
    <row r="272" spans="3:4" ht="12.75" customHeight="1">
      <c r="C272" s="95"/>
      <c r="D272" s="1"/>
    </row>
    <row r="273" spans="3:4" ht="12.75" customHeight="1">
      <c r="C273" s="95"/>
      <c r="D273" s="1"/>
    </row>
    <row r="274" spans="3:4" ht="12.75" customHeight="1">
      <c r="C274" s="95"/>
      <c r="D274" s="1"/>
    </row>
    <row r="275" spans="3:4" ht="12.75" customHeight="1">
      <c r="C275" s="95"/>
      <c r="D275" s="1"/>
    </row>
    <row r="276" spans="3:4" ht="12.75" customHeight="1">
      <c r="C276" s="95"/>
      <c r="D276" s="1"/>
    </row>
    <row r="277" spans="3:4" ht="12.75" customHeight="1">
      <c r="C277" s="95"/>
      <c r="D277" s="1"/>
    </row>
    <row r="278" spans="3:4" ht="12.75" customHeight="1">
      <c r="C278" s="95"/>
      <c r="D278" s="1"/>
    </row>
    <row r="279" spans="3:4" ht="12.75" customHeight="1">
      <c r="C279" s="95"/>
      <c r="D279" s="1"/>
    </row>
    <row r="280" spans="3:4" ht="12.75" customHeight="1">
      <c r="C280" s="95"/>
      <c r="D280" s="1"/>
    </row>
    <row r="281" spans="3:4" ht="12.75" customHeight="1">
      <c r="C281" s="95"/>
      <c r="D281" s="1"/>
    </row>
    <row r="282" spans="3:4" ht="12.75" customHeight="1">
      <c r="C282" s="95"/>
      <c r="D282" s="1"/>
    </row>
    <row r="283" spans="3:4" ht="12.75" customHeight="1">
      <c r="C283" s="95"/>
      <c r="D283" s="1"/>
    </row>
    <row r="284" spans="3:4" ht="12.75" customHeight="1">
      <c r="C284" s="95"/>
      <c r="D284" s="1"/>
    </row>
    <row r="285" spans="3:4" ht="12.75" customHeight="1">
      <c r="C285" s="95"/>
      <c r="D285" s="1"/>
    </row>
    <row r="286" spans="3:4" ht="12.75" customHeight="1">
      <c r="C286" s="95"/>
      <c r="D286" s="1"/>
    </row>
    <row r="287" spans="3:4" ht="12.75" customHeight="1">
      <c r="C287" s="95"/>
      <c r="D287" s="1"/>
    </row>
    <row r="288" spans="3:4" ht="12.75" customHeight="1">
      <c r="C288" s="95"/>
      <c r="D288" s="1"/>
    </row>
    <row r="289" spans="3:4" ht="12.75" customHeight="1">
      <c r="C289" s="95"/>
      <c r="D289" s="1"/>
    </row>
    <row r="290" spans="3:4" ht="12.75" customHeight="1">
      <c r="C290" s="95"/>
      <c r="D290" s="1"/>
    </row>
    <row r="291" spans="3:4" ht="12.75" customHeight="1">
      <c r="C291" s="95"/>
      <c r="D291" s="1"/>
    </row>
    <row r="292" spans="3:4" ht="12.75" customHeight="1">
      <c r="C292" s="95"/>
      <c r="D292" s="1"/>
    </row>
    <row r="293" spans="3:4" ht="12.75" customHeight="1">
      <c r="C293" s="95"/>
      <c r="D293" s="1"/>
    </row>
    <row r="294" spans="3:4" ht="12.75" customHeight="1">
      <c r="C294" s="95"/>
      <c r="D294" s="1"/>
    </row>
    <row r="295" spans="3:4" ht="12.75" customHeight="1">
      <c r="C295" s="95"/>
      <c r="D295" s="1"/>
    </row>
    <row r="296" spans="3:4" ht="12.75" customHeight="1">
      <c r="C296" s="95"/>
      <c r="D296" s="1"/>
    </row>
    <row r="297" spans="3:4" ht="12.75" customHeight="1">
      <c r="C297" s="95"/>
      <c r="D297" s="1"/>
    </row>
    <row r="298" spans="3:4" ht="12.75" customHeight="1">
      <c r="C298" s="95"/>
      <c r="D298" s="1"/>
    </row>
    <row r="299" spans="3:4" ht="12.75" customHeight="1">
      <c r="C299" s="95"/>
      <c r="D299" s="1"/>
    </row>
    <row r="300" spans="3:4" ht="12.75" customHeight="1">
      <c r="C300" s="95"/>
      <c r="D300" s="1"/>
    </row>
    <row r="301" spans="3:4" ht="12.75" customHeight="1">
      <c r="C301" s="95"/>
      <c r="D301" s="1"/>
    </row>
    <row r="302" spans="3:4" ht="12.75" customHeight="1">
      <c r="C302" s="95"/>
      <c r="D302" s="1"/>
    </row>
    <row r="303" spans="3:4" ht="12.75" customHeight="1">
      <c r="C303" s="95"/>
      <c r="D303" s="1"/>
    </row>
    <row r="304" spans="3:4" ht="12.75" customHeight="1">
      <c r="C304" s="95"/>
      <c r="D304" s="1"/>
    </row>
    <row r="305" spans="3:4" ht="12.75" customHeight="1">
      <c r="C305" s="95"/>
      <c r="D305" s="1"/>
    </row>
    <row r="306" spans="3:4" ht="12.75" customHeight="1">
      <c r="C306" s="95"/>
      <c r="D306" s="1"/>
    </row>
    <row r="307" spans="3:4" ht="12.75" customHeight="1">
      <c r="C307" s="95"/>
      <c r="D307" s="1"/>
    </row>
    <row r="308" spans="3:4" ht="12.75" customHeight="1">
      <c r="C308" s="95"/>
      <c r="D308" s="1"/>
    </row>
    <row r="309" spans="3:4" ht="12.75" customHeight="1">
      <c r="C309" s="95"/>
      <c r="D309" s="1"/>
    </row>
    <row r="310" spans="3:4" ht="12.75" customHeight="1">
      <c r="C310" s="95"/>
      <c r="D310" s="1"/>
    </row>
    <row r="311" spans="3:4" ht="12.75" customHeight="1">
      <c r="C311" s="95"/>
      <c r="D311" s="1"/>
    </row>
    <row r="312" spans="3:4" ht="12.75" customHeight="1">
      <c r="C312" s="95"/>
      <c r="D312" s="1"/>
    </row>
    <row r="313" spans="3:4" ht="12.75" customHeight="1">
      <c r="C313" s="95"/>
      <c r="D313" s="1"/>
    </row>
    <row r="314" spans="3:4" ht="12.75" customHeight="1">
      <c r="C314" s="95"/>
      <c r="D314" s="1"/>
    </row>
    <row r="315" spans="3:4" ht="12.75" customHeight="1">
      <c r="C315" s="95"/>
      <c r="D315" s="1"/>
    </row>
    <row r="316" spans="3:4" ht="12.75" customHeight="1">
      <c r="C316" s="95"/>
      <c r="D316" s="1"/>
    </row>
    <row r="317" spans="3:4" ht="12.75" customHeight="1">
      <c r="C317" s="95"/>
      <c r="D317" s="1"/>
    </row>
    <row r="318" spans="3:4" ht="12.75" customHeight="1">
      <c r="C318" s="95"/>
      <c r="D318" s="1"/>
    </row>
    <row r="319" spans="3:4" ht="12.75" customHeight="1">
      <c r="C319" s="95"/>
      <c r="D319" s="1"/>
    </row>
    <row r="320" spans="3:4" ht="12.75" customHeight="1">
      <c r="C320" s="95"/>
      <c r="D320" s="1"/>
    </row>
    <row r="321" spans="3:4" ht="12.75" customHeight="1">
      <c r="C321" s="95"/>
      <c r="D321" s="1"/>
    </row>
    <row r="322" spans="3:4" ht="12.75" customHeight="1">
      <c r="C322" s="95"/>
      <c r="D322" s="1"/>
    </row>
    <row r="323" spans="3:4" ht="12.75" customHeight="1">
      <c r="C323" s="95"/>
      <c r="D323" s="1"/>
    </row>
    <row r="324" spans="3:4" ht="12.75" customHeight="1">
      <c r="C324" s="95"/>
      <c r="D324" s="1"/>
    </row>
    <row r="325" spans="3:4" ht="12.75" customHeight="1">
      <c r="C325" s="95"/>
      <c r="D325" s="1"/>
    </row>
    <row r="326" spans="3:4" ht="12.75" customHeight="1">
      <c r="C326" s="95"/>
      <c r="D326" s="1"/>
    </row>
    <row r="327" spans="3:4" ht="12.75" customHeight="1">
      <c r="C327" s="95"/>
      <c r="D327" s="1"/>
    </row>
    <row r="328" spans="3:4" ht="12.75" customHeight="1">
      <c r="C328" s="95"/>
      <c r="D328" s="1"/>
    </row>
    <row r="329" spans="3:4" ht="12.75" customHeight="1">
      <c r="C329" s="95"/>
      <c r="D329" s="1"/>
    </row>
    <row r="330" spans="3:4" ht="12.75" customHeight="1">
      <c r="C330" s="95"/>
      <c r="D330" s="1"/>
    </row>
    <row r="331" spans="3:4" ht="12.75" customHeight="1">
      <c r="C331" s="95"/>
      <c r="D331" s="1"/>
    </row>
    <row r="332" spans="3:4" ht="12.75" customHeight="1">
      <c r="C332" s="95"/>
      <c r="D332" s="1"/>
    </row>
    <row r="333" spans="3:4" ht="12.75" customHeight="1">
      <c r="C333" s="95"/>
      <c r="D333" s="1"/>
    </row>
    <row r="334" spans="3:4" ht="12.75" customHeight="1">
      <c r="C334" s="95"/>
      <c r="D334" s="1"/>
    </row>
    <row r="335" spans="3:4" ht="12.75" customHeight="1">
      <c r="C335" s="95"/>
      <c r="D335" s="1"/>
    </row>
    <row r="336" spans="3:4" ht="12.75" customHeight="1">
      <c r="C336" s="95"/>
      <c r="D336" s="1"/>
    </row>
    <row r="337" spans="3:4" ht="12.75" customHeight="1">
      <c r="C337" s="95"/>
      <c r="D337" s="1"/>
    </row>
    <row r="338" spans="3:4" ht="12.75" customHeight="1">
      <c r="C338" s="95"/>
      <c r="D338" s="1"/>
    </row>
    <row r="339" spans="3:4" ht="12.75" customHeight="1">
      <c r="C339" s="95"/>
      <c r="D339" s="1"/>
    </row>
    <row r="340" spans="3:4" ht="12.75" customHeight="1">
      <c r="C340" s="95"/>
      <c r="D340" s="1"/>
    </row>
    <row r="341" spans="3:4" ht="12.75" customHeight="1">
      <c r="C341" s="95"/>
      <c r="D341" s="1"/>
    </row>
    <row r="342" spans="3:4" ht="12.75" customHeight="1">
      <c r="C342" s="95"/>
      <c r="D342" s="1"/>
    </row>
    <row r="343" spans="3:4" ht="12.75" customHeight="1">
      <c r="C343" s="95"/>
      <c r="D343" s="1"/>
    </row>
    <row r="344" spans="3:4" ht="12.75" customHeight="1">
      <c r="C344" s="95"/>
      <c r="D344" s="1"/>
    </row>
    <row r="345" spans="3:4" ht="12.75" customHeight="1">
      <c r="C345" s="95"/>
      <c r="D345" s="1"/>
    </row>
    <row r="346" spans="3:4" ht="12.75" customHeight="1">
      <c r="C346" s="95"/>
      <c r="D346" s="1"/>
    </row>
    <row r="347" spans="3:4" ht="12.75" customHeight="1">
      <c r="C347" s="95"/>
      <c r="D347" s="1"/>
    </row>
    <row r="348" spans="3:4" ht="12.75" customHeight="1">
      <c r="C348" s="95"/>
      <c r="D348" s="1"/>
    </row>
    <row r="349" spans="3:4" ht="12.75" customHeight="1">
      <c r="C349" s="95"/>
      <c r="D349" s="1"/>
    </row>
    <row r="350" spans="3:4" ht="12.75" customHeight="1">
      <c r="C350" s="95"/>
      <c r="D350" s="1"/>
    </row>
    <row r="351" spans="3:4" ht="12.75" customHeight="1">
      <c r="C351" s="95"/>
      <c r="D351" s="1"/>
    </row>
    <row r="352" spans="3:4" ht="12.75" customHeight="1">
      <c r="C352" s="95"/>
      <c r="D352" s="1"/>
    </row>
    <row r="353" spans="3:4" ht="12.75" customHeight="1">
      <c r="C353" s="95"/>
      <c r="D353" s="1"/>
    </row>
    <row r="354" spans="3:4" ht="12.75" customHeight="1">
      <c r="C354" s="95"/>
      <c r="D354" s="1"/>
    </row>
    <row r="355" spans="3:4" ht="12.75" customHeight="1">
      <c r="C355" s="95"/>
      <c r="D355" s="1"/>
    </row>
    <row r="356" spans="3:4" ht="12.75" customHeight="1">
      <c r="C356" s="95"/>
      <c r="D356" s="1"/>
    </row>
    <row r="357" spans="3:4" ht="12.75" customHeight="1">
      <c r="C357" s="95"/>
      <c r="D357" s="1"/>
    </row>
    <row r="358" spans="3:4" ht="12.75" customHeight="1">
      <c r="C358" s="95"/>
      <c r="D358" s="1"/>
    </row>
    <row r="359" spans="3:4" ht="12.75" customHeight="1">
      <c r="C359" s="95"/>
      <c r="D359" s="1"/>
    </row>
    <row r="360" spans="3:4" ht="12.75" customHeight="1">
      <c r="C360" s="95"/>
      <c r="D360" s="1"/>
    </row>
    <row r="361" spans="3:4" ht="12.75" customHeight="1">
      <c r="C361" s="95"/>
      <c r="D361" s="1"/>
    </row>
    <row r="362" spans="3:4" ht="12.75" customHeight="1">
      <c r="C362" s="95"/>
      <c r="D362" s="1"/>
    </row>
    <row r="363" spans="3:4" ht="12.75" customHeight="1">
      <c r="C363" s="95"/>
      <c r="D363" s="1"/>
    </row>
    <row r="364" spans="3:4" ht="12.75" customHeight="1">
      <c r="C364" s="95"/>
      <c r="D364" s="1"/>
    </row>
    <row r="365" spans="3:4" ht="12.75" customHeight="1">
      <c r="C365" s="95"/>
      <c r="D365" s="1"/>
    </row>
    <row r="366" spans="3:4" ht="12.75" customHeight="1">
      <c r="C366" s="95"/>
      <c r="D366" s="1"/>
    </row>
    <row r="367" spans="3:4" ht="12.75" customHeight="1">
      <c r="C367" s="95"/>
      <c r="D367" s="1"/>
    </row>
    <row r="368" spans="3:4" ht="12.75" customHeight="1">
      <c r="C368" s="95"/>
      <c r="D368" s="1"/>
    </row>
    <row r="369" spans="3:4" ht="12.75" customHeight="1">
      <c r="C369" s="95"/>
      <c r="D369" s="1"/>
    </row>
    <row r="370" spans="3:4" ht="12.75" customHeight="1">
      <c r="C370" s="95"/>
      <c r="D370" s="1"/>
    </row>
    <row r="371" spans="3:4" ht="12.75" customHeight="1">
      <c r="C371" s="95"/>
      <c r="D371" s="1"/>
    </row>
    <row r="372" spans="3:4" ht="12.75" customHeight="1">
      <c r="C372" s="95"/>
      <c r="D372" s="1"/>
    </row>
    <row r="373" spans="3:4" ht="12.75" customHeight="1">
      <c r="C373" s="95"/>
      <c r="D373" s="1"/>
    </row>
    <row r="374" spans="3:4" ht="12.75" customHeight="1">
      <c r="C374" s="95"/>
      <c r="D374" s="1"/>
    </row>
    <row r="375" spans="3:4" ht="12.75" customHeight="1">
      <c r="C375" s="95"/>
      <c r="D375" s="1"/>
    </row>
    <row r="376" spans="3:4" ht="12.75" customHeight="1">
      <c r="C376" s="95"/>
      <c r="D376" s="1"/>
    </row>
    <row r="377" spans="3:4" ht="12.75" customHeight="1">
      <c r="C377" s="95"/>
      <c r="D377" s="1"/>
    </row>
    <row r="378" spans="3:4" ht="12.75" customHeight="1">
      <c r="C378" s="95"/>
      <c r="D378" s="1"/>
    </row>
    <row r="379" spans="3:4" ht="12.75" customHeight="1">
      <c r="C379" s="95"/>
      <c r="D379" s="1"/>
    </row>
    <row r="380" spans="3:4" ht="12.75" customHeight="1">
      <c r="C380" s="95"/>
      <c r="D380" s="1"/>
    </row>
    <row r="381" spans="3:4" ht="12.75" customHeight="1">
      <c r="C381" s="95"/>
      <c r="D381" s="1"/>
    </row>
    <row r="382" spans="3:4" ht="12.75" customHeight="1">
      <c r="C382" s="95"/>
      <c r="D382" s="1"/>
    </row>
    <row r="383" spans="3:4" ht="12.75" customHeight="1">
      <c r="C383" s="95"/>
      <c r="D383" s="1"/>
    </row>
    <row r="384" spans="3:4" ht="12.75" customHeight="1">
      <c r="C384" s="95"/>
      <c r="D384" s="1"/>
    </row>
    <row r="385" spans="3:4" ht="12.75" customHeight="1">
      <c r="C385" s="95"/>
      <c r="D385" s="1"/>
    </row>
    <row r="386" spans="3:4" ht="12.75" customHeight="1">
      <c r="C386" s="95"/>
      <c r="D386" s="1"/>
    </row>
    <row r="387" spans="3:4" ht="12.75" customHeight="1">
      <c r="C387" s="95"/>
      <c r="D387" s="1"/>
    </row>
    <row r="388" spans="3:4" ht="12.75" customHeight="1">
      <c r="C388" s="95"/>
      <c r="D388" s="1"/>
    </row>
    <row r="389" spans="3:4" ht="12.75" customHeight="1">
      <c r="C389" s="95"/>
      <c r="D389" s="1"/>
    </row>
    <row r="390" spans="3:4" ht="12.75" customHeight="1">
      <c r="C390" s="95"/>
      <c r="D390" s="1"/>
    </row>
    <row r="391" spans="3:4" ht="12.75" customHeight="1">
      <c r="C391" s="95"/>
      <c r="D391" s="1"/>
    </row>
    <row r="392" spans="3:4" ht="12.75" customHeight="1">
      <c r="C392" s="95"/>
      <c r="D392" s="1"/>
    </row>
    <row r="393" spans="3:4" ht="12.75" customHeight="1">
      <c r="C393" s="95"/>
      <c r="D393" s="1"/>
    </row>
    <row r="394" spans="3:4" ht="12.75" customHeight="1">
      <c r="C394" s="95"/>
      <c r="D394" s="1"/>
    </row>
    <row r="395" spans="3:4" ht="12.75" customHeight="1">
      <c r="C395" s="95"/>
      <c r="D395" s="1"/>
    </row>
    <row r="396" spans="3:4" ht="12.75" customHeight="1">
      <c r="C396" s="95"/>
      <c r="D396" s="1"/>
    </row>
    <row r="397" spans="3:4" ht="12.75" customHeight="1">
      <c r="C397" s="95"/>
      <c r="D397" s="1"/>
    </row>
    <row r="398" spans="3:4" ht="12.75" customHeight="1">
      <c r="C398" s="95"/>
      <c r="D398" s="1"/>
    </row>
    <row r="399" spans="3:4" ht="12.75" customHeight="1">
      <c r="C399" s="95"/>
      <c r="D399" s="1"/>
    </row>
    <row r="400" spans="3:4" ht="12.75" customHeight="1">
      <c r="C400" s="95"/>
      <c r="D400" s="1"/>
    </row>
    <row r="401" spans="3:4" ht="12.75" customHeight="1">
      <c r="C401" s="95"/>
      <c r="D401" s="1"/>
    </row>
    <row r="402" spans="3:4" ht="12.75" customHeight="1">
      <c r="C402" s="95"/>
      <c r="D402" s="1"/>
    </row>
    <row r="403" spans="3:4" ht="12.75" customHeight="1">
      <c r="C403" s="95"/>
      <c r="D403" s="1"/>
    </row>
    <row r="404" spans="3:4" ht="12.75" customHeight="1">
      <c r="C404" s="95"/>
      <c r="D404" s="1"/>
    </row>
    <row r="405" spans="3:4" ht="12.75" customHeight="1">
      <c r="C405" s="95"/>
      <c r="D405" s="1"/>
    </row>
    <row r="406" spans="3:4" ht="12.75" customHeight="1">
      <c r="C406" s="95"/>
      <c r="D406" s="1"/>
    </row>
    <row r="407" spans="3:4" ht="12.75" customHeight="1">
      <c r="C407" s="95"/>
      <c r="D407" s="1"/>
    </row>
    <row r="408" spans="3:4" ht="12.75" customHeight="1">
      <c r="C408" s="95"/>
      <c r="D408" s="1"/>
    </row>
    <row r="409" spans="3:4" ht="12.75" customHeight="1">
      <c r="C409" s="95"/>
      <c r="D409" s="1"/>
    </row>
    <row r="410" spans="3:4" ht="12.75" customHeight="1">
      <c r="C410" s="95"/>
      <c r="D410" s="1"/>
    </row>
    <row r="411" spans="3:4" ht="12.75" customHeight="1">
      <c r="C411" s="95"/>
      <c r="D411" s="1"/>
    </row>
    <row r="412" spans="3:4" ht="12.75" customHeight="1">
      <c r="C412" s="95"/>
      <c r="D412" s="1"/>
    </row>
    <row r="413" spans="3:4" ht="12.75" customHeight="1">
      <c r="C413" s="95"/>
      <c r="D413" s="1"/>
    </row>
    <row r="414" spans="3:4" ht="12.75" customHeight="1">
      <c r="C414" s="95"/>
      <c r="D414" s="1"/>
    </row>
    <row r="415" spans="3:4" ht="12.75" customHeight="1">
      <c r="C415" s="95"/>
      <c r="D415" s="1"/>
    </row>
    <row r="416" spans="3:4" ht="12.75" customHeight="1">
      <c r="C416" s="95"/>
      <c r="D416" s="1"/>
    </row>
    <row r="417" spans="3:4" ht="12.75" customHeight="1">
      <c r="C417" s="95"/>
      <c r="D417" s="1"/>
    </row>
    <row r="418" spans="3:4" ht="12.75" customHeight="1">
      <c r="C418" s="95"/>
      <c r="D418" s="1"/>
    </row>
    <row r="419" spans="3:4" ht="12.75" customHeight="1">
      <c r="C419" s="95"/>
      <c r="D419" s="1"/>
    </row>
    <row r="420" spans="3:4" ht="12.75" customHeight="1">
      <c r="C420" s="95"/>
      <c r="D420" s="1"/>
    </row>
    <row r="421" spans="3:4" ht="12.75" customHeight="1">
      <c r="C421" s="95"/>
      <c r="D421" s="1"/>
    </row>
    <row r="422" spans="3:4" ht="12.75" customHeight="1">
      <c r="C422" s="95"/>
      <c r="D422" s="1"/>
    </row>
    <row r="423" spans="3:4" ht="12.75" customHeight="1">
      <c r="C423" s="95"/>
      <c r="D423" s="1"/>
    </row>
    <row r="424" spans="3:4" ht="12.75" customHeight="1">
      <c r="C424" s="95"/>
      <c r="D424" s="1"/>
    </row>
    <row r="425" spans="3:4" ht="12.75" customHeight="1">
      <c r="C425" s="95"/>
      <c r="D425" s="1"/>
    </row>
    <row r="426" spans="3:4" ht="12.75" customHeight="1">
      <c r="C426" s="95"/>
      <c r="D426" s="1"/>
    </row>
    <row r="427" spans="3:4" ht="12.75" customHeight="1">
      <c r="C427" s="95"/>
      <c r="D427" s="1"/>
    </row>
    <row r="428" spans="3:4" ht="12.75" customHeight="1">
      <c r="C428" s="95"/>
      <c r="D428" s="1"/>
    </row>
    <row r="429" spans="3:4" ht="12.75" customHeight="1">
      <c r="C429" s="95"/>
      <c r="D429" s="1"/>
    </row>
    <row r="430" spans="3:4" ht="12.75" customHeight="1">
      <c r="C430" s="95"/>
      <c r="D430" s="1"/>
    </row>
    <row r="431" spans="3:4" ht="12.75" customHeight="1">
      <c r="C431" s="95"/>
      <c r="D431" s="1"/>
    </row>
    <row r="432" spans="3:4" ht="12.75" customHeight="1">
      <c r="C432" s="95"/>
      <c r="D432" s="1"/>
    </row>
    <row r="433" spans="3:4" ht="12.75" customHeight="1">
      <c r="C433" s="95"/>
      <c r="D433" s="1"/>
    </row>
    <row r="434" spans="3:4" ht="12.75" customHeight="1">
      <c r="C434" s="95"/>
      <c r="D434" s="1"/>
    </row>
    <row r="435" spans="3:4" ht="12.75" customHeight="1">
      <c r="C435" s="95"/>
      <c r="D435" s="1"/>
    </row>
    <row r="436" spans="3:4" ht="12.75" customHeight="1">
      <c r="C436" s="95"/>
      <c r="D436" s="1"/>
    </row>
    <row r="437" spans="3:4" ht="12.75" customHeight="1">
      <c r="C437" s="95"/>
      <c r="D437" s="1"/>
    </row>
    <row r="438" spans="3:4" ht="12.75" customHeight="1">
      <c r="C438" s="95"/>
      <c r="D438" s="1"/>
    </row>
    <row r="439" spans="3:4" ht="12.75" customHeight="1">
      <c r="C439" s="95"/>
      <c r="D439" s="1"/>
    </row>
    <row r="440" spans="3:4" ht="12.75" customHeight="1">
      <c r="C440" s="95"/>
      <c r="D440" s="1"/>
    </row>
    <row r="441" spans="3:4" ht="12.75" customHeight="1">
      <c r="C441" s="95"/>
      <c r="D441" s="1"/>
    </row>
    <row r="442" spans="3:4" ht="12.75" customHeight="1">
      <c r="C442" s="95"/>
      <c r="D442" s="1"/>
    </row>
    <row r="443" spans="3:4" ht="12.75" customHeight="1">
      <c r="C443" s="95"/>
      <c r="D443" s="1"/>
    </row>
    <row r="444" spans="3:4" ht="12.75" customHeight="1">
      <c r="C444" s="95"/>
      <c r="D444" s="1"/>
    </row>
    <row r="445" spans="3:4" ht="12.75" customHeight="1">
      <c r="C445" s="95"/>
      <c r="D445" s="1"/>
    </row>
    <row r="446" spans="3:4" ht="12.75" customHeight="1">
      <c r="C446" s="95"/>
      <c r="D446" s="1"/>
    </row>
    <row r="447" spans="3:4" ht="12.75" customHeight="1">
      <c r="C447" s="95"/>
      <c r="D447" s="1"/>
    </row>
    <row r="448" spans="3:4" ht="12.75" customHeight="1">
      <c r="C448" s="95"/>
      <c r="D448" s="1"/>
    </row>
    <row r="449" spans="3:4" ht="12.75" customHeight="1">
      <c r="C449" s="95"/>
      <c r="D449" s="1"/>
    </row>
    <row r="450" spans="3:4" ht="12.75" customHeight="1">
      <c r="C450" s="95"/>
      <c r="D450" s="1"/>
    </row>
    <row r="451" spans="3:4" ht="12.75" customHeight="1">
      <c r="C451" s="95"/>
      <c r="D451" s="1"/>
    </row>
    <row r="452" spans="3:4" ht="12.75" customHeight="1">
      <c r="C452" s="95"/>
      <c r="D452" s="1"/>
    </row>
    <row r="453" spans="3:4" ht="12.75" customHeight="1">
      <c r="C453" s="95"/>
      <c r="D453" s="1"/>
    </row>
    <row r="454" spans="3:4" ht="12.75" customHeight="1">
      <c r="C454" s="95"/>
      <c r="D454" s="1"/>
    </row>
    <row r="455" spans="3:4" ht="12.75" customHeight="1">
      <c r="C455" s="95"/>
      <c r="D455" s="1"/>
    </row>
    <row r="456" spans="3:4" ht="12.75" customHeight="1">
      <c r="C456" s="95"/>
      <c r="D456" s="1"/>
    </row>
    <row r="457" spans="3:4" ht="12.75" customHeight="1">
      <c r="C457" s="95"/>
      <c r="D457" s="1"/>
    </row>
    <row r="458" spans="3:4" ht="12.75" customHeight="1">
      <c r="C458" s="95"/>
      <c r="D458" s="1"/>
    </row>
    <row r="459" spans="3:4" ht="12.75" customHeight="1">
      <c r="C459" s="95"/>
      <c r="D459" s="1"/>
    </row>
    <row r="460" spans="3:4" ht="12.75" customHeight="1">
      <c r="C460" s="95"/>
      <c r="D460" s="1"/>
    </row>
    <row r="461" spans="3:4" ht="12.75" customHeight="1">
      <c r="C461" s="95"/>
      <c r="D461" s="1"/>
    </row>
    <row r="462" spans="3:4" ht="12.75" customHeight="1">
      <c r="C462" s="95"/>
      <c r="D462" s="1"/>
    </row>
    <row r="463" spans="3:4" ht="12.75" customHeight="1">
      <c r="C463" s="95"/>
      <c r="D463" s="1"/>
    </row>
    <row r="464" spans="3:4" ht="12.75" customHeight="1">
      <c r="C464" s="95"/>
      <c r="D464" s="1"/>
    </row>
    <row r="465" spans="3:4" ht="12.75" customHeight="1">
      <c r="C465" s="95"/>
      <c r="D465" s="1"/>
    </row>
    <row r="466" spans="3:4" ht="12.75" customHeight="1">
      <c r="C466" s="95"/>
      <c r="D466" s="1"/>
    </row>
    <row r="467" spans="3:4" ht="12.75" customHeight="1">
      <c r="C467" s="95"/>
      <c r="D467" s="1"/>
    </row>
    <row r="468" spans="3:4" ht="12.75" customHeight="1">
      <c r="C468" s="95"/>
      <c r="D468" s="1"/>
    </row>
    <row r="469" spans="3:4" ht="12.75" customHeight="1">
      <c r="C469" s="95"/>
      <c r="D469" s="1"/>
    </row>
    <row r="470" spans="3:4" ht="12.75" customHeight="1">
      <c r="C470" s="95"/>
      <c r="D470" s="1"/>
    </row>
    <row r="471" spans="3:4" ht="12.75" customHeight="1">
      <c r="C471" s="95"/>
      <c r="D471" s="1"/>
    </row>
    <row r="472" spans="3:4" ht="12.75" customHeight="1">
      <c r="C472" s="95"/>
      <c r="D472" s="1"/>
    </row>
    <row r="473" spans="3:4" ht="12.75" customHeight="1">
      <c r="C473" s="95"/>
      <c r="D473" s="1"/>
    </row>
    <row r="474" spans="3:4" ht="12.75" customHeight="1">
      <c r="C474" s="95"/>
      <c r="D474" s="1"/>
    </row>
    <row r="475" spans="3:4" ht="12.75" customHeight="1">
      <c r="C475" s="95"/>
      <c r="D475" s="1"/>
    </row>
    <row r="476" spans="3:4" ht="12.75" customHeight="1">
      <c r="C476" s="95"/>
      <c r="D476" s="1"/>
    </row>
    <row r="477" spans="3:4" ht="12.75" customHeight="1">
      <c r="C477" s="95"/>
      <c r="D477" s="1"/>
    </row>
    <row r="478" spans="3:4" ht="12.75" customHeight="1">
      <c r="C478" s="95"/>
      <c r="D478" s="1"/>
    </row>
    <row r="479" spans="3:4" ht="12.75" customHeight="1">
      <c r="C479" s="95"/>
      <c r="D479" s="1"/>
    </row>
    <row r="480" spans="3:4" ht="12.75" customHeight="1">
      <c r="C480" s="95"/>
      <c r="D480" s="1"/>
    </row>
    <row r="481" spans="3:4" ht="12.75" customHeight="1">
      <c r="C481" s="95"/>
      <c r="D481" s="1"/>
    </row>
    <row r="482" spans="3:4" ht="12.75" customHeight="1">
      <c r="C482" s="95"/>
      <c r="D482" s="1"/>
    </row>
    <row r="483" spans="3:4" ht="12.75" customHeight="1">
      <c r="C483" s="95"/>
      <c r="D483" s="1"/>
    </row>
    <row r="484" spans="3:4" ht="12.75" customHeight="1">
      <c r="C484" s="95"/>
      <c r="D484" s="1"/>
    </row>
    <row r="485" spans="3:4" ht="12.75" customHeight="1">
      <c r="C485" s="95"/>
      <c r="D485" s="1"/>
    </row>
    <row r="486" spans="3:4" ht="12.75" customHeight="1">
      <c r="C486" s="95"/>
      <c r="D486" s="1"/>
    </row>
    <row r="487" spans="3:4" ht="12.75" customHeight="1">
      <c r="C487" s="95"/>
      <c r="D487" s="1"/>
    </row>
    <row r="488" spans="3:4" ht="12.75" customHeight="1">
      <c r="C488" s="95"/>
      <c r="D488" s="1"/>
    </row>
    <row r="489" spans="3:4" ht="12.75" customHeight="1">
      <c r="C489" s="95"/>
      <c r="D489" s="1"/>
    </row>
    <row r="490" spans="3:4" ht="12.75" customHeight="1">
      <c r="C490" s="95"/>
      <c r="D490" s="1"/>
    </row>
    <row r="491" spans="3:4" ht="12.75" customHeight="1">
      <c r="C491" s="95"/>
      <c r="D491" s="1"/>
    </row>
    <row r="492" spans="3:4" ht="12.75" customHeight="1">
      <c r="C492" s="95"/>
      <c r="D492" s="1"/>
    </row>
    <row r="493" spans="3:4" ht="12.75" customHeight="1">
      <c r="C493" s="95"/>
      <c r="D493" s="1"/>
    </row>
    <row r="494" spans="3:4" ht="12.75" customHeight="1">
      <c r="C494" s="95"/>
      <c r="D494" s="1"/>
    </row>
    <row r="495" spans="3:4" ht="12.75" customHeight="1">
      <c r="C495" s="95"/>
      <c r="D495" s="1"/>
    </row>
    <row r="496" spans="3:4" ht="12.75" customHeight="1">
      <c r="C496" s="95"/>
      <c r="D496" s="1"/>
    </row>
    <row r="497" spans="3:4" ht="12.75" customHeight="1">
      <c r="C497" s="95"/>
      <c r="D497" s="1"/>
    </row>
    <row r="498" spans="3:4" ht="12.75" customHeight="1">
      <c r="C498" s="95"/>
      <c r="D498" s="1"/>
    </row>
    <row r="499" spans="3:4" ht="12.75" customHeight="1">
      <c r="C499" s="95"/>
      <c r="D499" s="1"/>
    </row>
    <row r="500" spans="3:4" ht="12.75" customHeight="1">
      <c r="C500" s="95"/>
      <c r="D500" s="1"/>
    </row>
    <row r="501" spans="3:4" ht="12.75" customHeight="1">
      <c r="C501" s="95"/>
      <c r="D501" s="1"/>
    </row>
    <row r="502" spans="3:4" ht="12.75" customHeight="1">
      <c r="C502" s="95"/>
      <c r="D502" s="1"/>
    </row>
    <row r="503" spans="3:4" ht="12.75" customHeight="1">
      <c r="C503" s="95"/>
      <c r="D503" s="1"/>
    </row>
    <row r="504" spans="3:4" ht="12.75" customHeight="1">
      <c r="C504" s="95"/>
      <c r="D504" s="1"/>
    </row>
    <row r="505" spans="3:4" ht="12.75" customHeight="1">
      <c r="C505" s="95"/>
      <c r="D505" s="1"/>
    </row>
    <row r="506" spans="3:4" ht="12.75" customHeight="1">
      <c r="C506" s="95"/>
      <c r="D506" s="1"/>
    </row>
    <row r="507" spans="3:4" ht="12.75" customHeight="1">
      <c r="C507" s="95"/>
      <c r="D507" s="1"/>
    </row>
    <row r="508" spans="3:4" ht="12.75" customHeight="1">
      <c r="C508" s="95"/>
      <c r="D508" s="1"/>
    </row>
    <row r="509" spans="3:4" ht="12.75" customHeight="1">
      <c r="C509" s="95"/>
      <c r="D509" s="1"/>
    </row>
    <row r="510" spans="3:4" ht="12.75" customHeight="1">
      <c r="C510" s="95"/>
      <c r="D510" s="1"/>
    </row>
    <row r="511" spans="3:4" ht="12.75" customHeight="1">
      <c r="C511" s="95"/>
      <c r="D511" s="1"/>
    </row>
    <row r="512" spans="3:4" ht="12.75" customHeight="1">
      <c r="C512" s="95"/>
      <c r="D512" s="1"/>
    </row>
    <row r="513" spans="3:4" ht="12.75" customHeight="1">
      <c r="C513" s="95"/>
      <c r="D513" s="1"/>
    </row>
    <row r="514" spans="3:4" ht="12.75" customHeight="1">
      <c r="C514" s="95"/>
      <c r="D514" s="1"/>
    </row>
    <row r="515" spans="3:4" ht="12.75" customHeight="1">
      <c r="C515" s="95"/>
      <c r="D515" s="1"/>
    </row>
    <row r="516" spans="3:4" ht="12.75" customHeight="1">
      <c r="C516" s="95"/>
      <c r="D516" s="1"/>
    </row>
    <row r="517" spans="3:4" ht="12.75" customHeight="1">
      <c r="C517" s="95"/>
      <c r="D517" s="1"/>
    </row>
    <row r="518" spans="3:4" ht="12.75" customHeight="1">
      <c r="C518" s="95"/>
      <c r="D518" s="1"/>
    </row>
    <row r="519" spans="3:4" ht="12.75" customHeight="1">
      <c r="C519" s="95"/>
      <c r="D519" s="1"/>
    </row>
    <row r="520" spans="3:4" ht="12.75" customHeight="1">
      <c r="C520" s="95"/>
      <c r="D520" s="1"/>
    </row>
    <row r="521" spans="3:4" ht="12.75" customHeight="1">
      <c r="C521" s="95"/>
      <c r="D521" s="1"/>
    </row>
    <row r="522" spans="3:4" ht="12.75" customHeight="1">
      <c r="C522" s="95"/>
      <c r="D522" s="1"/>
    </row>
    <row r="523" spans="3:4" ht="12.75" customHeight="1">
      <c r="C523" s="95"/>
      <c r="D523" s="1"/>
    </row>
    <row r="524" spans="3:4" ht="12.75" customHeight="1">
      <c r="C524" s="95"/>
      <c r="D524" s="1"/>
    </row>
    <row r="525" spans="3:4" ht="12.75" customHeight="1">
      <c r="C525" s="95"/>
      <c r="D525" s="1"/>
    </row>
    <row r="526" spans="3:4" ht="12.75" customHeight="1">
      <c r="C526" s="95"/>
      <c r="D526" s="1"/>
    </row>
    <row r="527" spans="3:4" ht="12.75" customHeight="1">
      <c r="C527" s="95"/>
      <c r="D527" s="1"/>
    </row>
    <row r="528" spans="3:4" ht="12.75" customHeight="1">
      <c r="C528" s="95"/>
      <c r="D528" s="1"/>
    </row>
    <row r="529" spans="3:4" ht="12.75" customHeight="1">
      <c r="C529" s="95"/>
      <c r="D529" s="1"/>
    </row>
    <row r="530" spans="3:4" ht="12.75" customHeight="1">
      <c r="C530" s="95"/>
      <c r="D530" s="1"/>
    </row>
    <row r="531" spans="3:4" ht="12.75" customHeight="1">
      <c r="C531" s="95"/>
      <c r="D531" s="1"/>
    </row>
    <row r="532" spans="3:4" ht="12.75" customHeight="1">
      <c r="C532" s="95"/>
      <c r="D532" s="1"/>
    </row>
    <row r="533" spans="3:4" ht="12.75" customHeight="1">
      <c r="C533" s="95"/>
      <c r="D533" s="1"/>
    </row>
    <row r="534" spans="3:4" ht="12.75" customHeight="1">
      <c r="C534" s="95"/>
      <c r="D534" s="1"/>
    </row>
    <row r="535" spans="3:4" ht="12.75" customHeight="1">
      <c r="C535" s="95"/>
      <c r="D535" s="1"/>
    </row>
    <row r="536" spans="3:4" ht="12.75" customHeight="1">
      <c r="C536" s="95"/>
      <c r="D536" s="1"/>
    </row>
    <row r="537" spans="3:4" ht="12.75" customHeight="1">
      <c r="C537" s="95"/>
      <c r="D537" s="1"/>
    </row>
    <row r="538" spans="3:4" ht="12.75" customHeight="1">
      <c r="C538" s="95"/>
      <c r="D538" s="1"/>
    </row>
    <row r="539" spans="3:4" ht="12.75" customHeight="1">
      <c r="C539" s="95"/>
      <c r="D539" s="1"/>
    </row>
    <row r="540" spans="3:4" ht="12.75" customHeight="1">
      <c r="C540" s="95"/>
      <c r="D540" s="1"/>
    </row>
    <row r="541" spans="3:4" ht="12.75" customHeight="1">
      <c r="C541" s="95"/>
      <c r="D541" s="1"/>
    </row>
    <row r="542" spans="3:4" ht="12.75" customHeight="1">
      <c r="C542" s="95"/>
      <c r="D542" s="1"/>
    </row>
    <row r="543" spans="3:4" ht="12.75" customHeight="1">
      <c r="C543" s="95"/>
      <c r="D543" s="1"/>
    </row>
    <row r="544" spans="3:4" ht="12.75" customHeight="1">
      <c r="C544" s="95"/>
      <c r="D544" s="1"/>
    </row>
    <row r="545" spans="3:4" ht="12.75" customHeight="1">
      <c r="C545" s="95"/>
      <c r="D545" s="1"/>
    </row>
    <row r="546" spans="3:4" ht="12.75" customHeight="1">
      <c r="C546" s="95"/>
      <c r="D546" s="1"/>
    </row>
    <row r="547" spans="3:4" ht="12.75" customHeight="1">
      <c r="C547" s="95"/>
      <c r="D547" s="1"/>
    </row>
    <row r="548" spans="3:4" ht="12.75" customHeight="1">
      <c r="C548" s="95"/>
      <c r="D548" s="1"/>
    </row>
    <row r="549" spans="3:4" ht="12.75" customHeight="1">
      <c r="C549" s="95"/>
      <c r="D549" s="1"/>
    </row>
    <row r="550" spans="3:4" ht="12.75" customHeight="1">
      <c r="C550" s="95"/>
      <c r="D550" s="1"/>
    </row>
    <row r="551" spans="3:4" ht="12.75" customHeight="1">
      <c r="C551" s="95"/>
      <c r="D551" s="1"/>
    </row>
    <row r="552" spans="3:4" ht="12.75" customHeight="1">
      <c r="C552" s="95"/>
      <c r="D552" s="1"/>
    </row>
    <row r="553" spans="3:4" ht="12.75" customHeight="1">
      <c r="C553" s="95"/>
      <c r="D553" s="1"/>
    </row>
    <row r="554" spans="3:4" ht="12.75" customHeight="1">
      <c r="C554" s="95"/>
      <c r="D554" s="1"/>
    </row>
    <row r="555" spans="3:4" ht="12.75" customHeight="1">
      <c r="C555" s="95"/>
      <c r="D555" s="1"/>
    </row>
    <row r="556" spans="3:4" ht="12.75" customHeight="1">
      <c r="C556" s="95"/>
      <c r="D556" s="1"/>
    </row>
    <row r="557" spans="3:4" ht="12.75" customHeight="1">
      <c r="C557" s="95"/>
      <c r="D557" s="1"/>
    </row>
    <row r="558" spans="3:4" ht="12.75" customHeight="1">
      <c r="C558" s="95"/>
      <c r="D558" s="1"/>
    </row>
    <row r="559" spans="3:4" ht="12.75" customHeight="1">
      <c r="C559" s="95"/>
      <c r="D559" s="1"/>
    </row>
    <row r="560" spans="3:4" ht="12.75" customHeight="1">
      <c r="C560" s="95"/>
      <c r="D560" s="1"/>
    </row>
    <row r="561" spans="3:4" ht="12.75" customHeight="1">
      <c r="C561" s="95"/>
      <c r="D561" s="1"/>
    </row>
    <row r="562" spans="3:4" ht="12.75" customHeight="1">
      <c r="C562" s="95"/>
      <c r="D562" s="1"/>
    </row>
    <row r="563" spans="3:4" ht="12.75" customHeight="1">
      <c r="C563" s="95"/>
      <c r="D563" s="1"/>
    </row>
    <row r="564" spans="3:4" ht="12.75" customHeight="1">
      <c r="C564" s="95"/>
      <c r="D564" s="1"/>
    </row>
    <row r="565" spans="3:4" ht="12.75" customHeight="1">
      <c r="C565" s="95"/>
      <c r="D565" s="1"/>
    </row>
    <row r="566" spans="3:4" ht="12.75" customHeight="1">
      <c r="C566" s="95"/>
      <c r="D566" s="1"/>
    </row>
    <row r="567" spans="3:4" ht="12.75" customHeight="1">
      <c r="C567" s="95"/>
      <c r="D567" s="1"/>
    </row>
    <row r="568" spans="3:4" ht="12.75" customHeight="1">
      <c r="C568" s="95"/>
      <c r="D568" s="1"/>
    </row>
    <row r="569" spans="3:4" ht="12.75" customHeight="1">
      <c r="C569" s="95"/>
      <c r="D569" s="1"/>
    </row>
    <row r="570" spans="3:4" ht="12.75" customHeight="1">
      <c r="C570" s="95"/>
      <c r="D570" s="1"/>
    </row>
    <row r="571" spans="3:4" ht="12.75" customHeight="1">
      <c r="C571" s="95"/>
      <c r="D571" s="1"/>
    </row>
    <row r="572" spans="3:4" ht="12.75" customHeight="1">
      <c r="C572" s="95"/>
      <c r="D572" s="1"/>
    </row>
    <row r="573" spans="3:4" ht="12.75" customHeight="1">
      <c r="C573" s="95"/>
      <c r="D573" s="1"/>
    </row>
    <row r="574" spans="3:4" ht="12.75" customHeight="1">
      <c r="C574" s="95"/>
      <c r="D574" s="1"/>
    </row>
    <row r="575" spans="3:4" ht="12.75" customHeight="1">
      <c r="C575" s="95"/>
      <c r="D575" s="1"/>
    </row>
    <row r="576" spans="3:4" ht="12.75" customHeight="1">
      <c r="C576" s="95"/>
      <c r="D576" s="1"/>
    </row>
    <row r="577" spans="3:4" ht="12.75" customHeight="1">
      <c r="C577" s="95"/>
      <c r="D577" s="1"/>
    </row>
    <row r="578" spans="3:4" ht="12.75" customHeight="1">
      <c r="C578" s="95"/>
      <c r="D578" s="1"/>
    </row>
    <row r="579" spans="3:4" ht="12.75" customHeight="1">
      <c r="C579" s="95"/>
      <c r="D579" s="1"/>
    </row>
    <row r="580" spans="3:4" ht="12.75" customHeight="1">
      <c r="C580" s="95"/>
      <c r="D580" s="1"/>
    </row>
    <row r="581" spans="3:4" ht="12.75" customHeight="1">
      <c r="C581" s="95"/>
      <c r="D581" s="1"/>
    </row>
    <row r="582" spans="3:4" ht="12.75" customHeight="1">
      <c r="C582" s="95"/>
      <c r="D582" s="1"/>
    </row>
    <row r="583" spans="3:4" ht="12.75" customHeight="1">
      <c r="C583" s="95"/>
      <c r="D583" s="1"/>
    </row>
    <row r="584" spans="3:4" ht="12.75" customHeight="1">
      <c r="C584" s="95"/>
      <c r="D584" s="1"/>
    </row>
    <row r="585" spans="3:4" ht="12.75" customHeight="1">
      <c r="C585" s="95"/>
      <c r="D585" s="1"/>
    </row>
    <row r="586" spans="3:4" ht="12.75" customHeight="1">
      <c r="C586" s="95"/>
      <c r="D586" s="1"/>
    </row>
    <row r="587" spans="3:4" ht="12.75" customHeight="1">
      <c r="C587" s="95"/>
      <c r="D587" s="1"/>
    </row>
    <row r="588" spans="3:4" ht="12.75" customHeight="1">
      <c r="C588" s="95"/>
      <c r="D588" s="1"/>
    </row>
    <row r="589" spans="3:4" ht="12.75" customHeight="1">
      <c r="C589" s="95"/>
      <c r="D589" s="1"/>
    </row>
    <row r="590" spans="3:4" ht="12.75" customHeight="1">
      <c r="C590" s="95"/>
      <c r="D590" s="1"/>
    </row>
    <row r="591" spans="3:4" ht="12.75" customHeight="1">
      <c r="C591" s="95"/>
      <c r="D591" s="1"/>
    </row>
    <row r="592" spans="3:4" ht="12.75" customHeight="1">
      <c r="C592" s="95"/>
      <c r="D592" s="1"/>
    </row>
    <row r="593" spans="3:4" ht="12.75" customHeight="1">
      <c r="C593" s="95"/>
      <c r="D593" s="1"/>
    </row>
    <row r="594" spans="3:4" ht="12.75" customHeight="1">
      <c r="C594" s="95"/>
      <c r="D594" s="1"/>
    </row>
    <row r="595" spans="3:4" ht="12.75" customHeight="1">
      <c r="C595" s="95"/>
      <c r="D595" s="1"/>
    </row>
    <row r="596" spans="3:4" ht="12.75" customHeight="1">
      <c r="C596" s="95"/>
      <c r="D596" s="1"/>
    </row>
    <row r="597" spans="3:4" ht="12.75" customHeight="1">
      <c r="C597" s="95"/>
      <c r="D597" s="1"/>
    </row>
    <row r="598" spans="3:4" ht="12.75" customHeight="1">
      <c r="C598" s="95"/>
      <c r="D598" s="1"/>
    </row>
    <row r="599" spans="3:4" ht="12.75" customHeight="1">
      <c r="C599" s="95"/>
      <c r="D599" s="1"/>
    </row>
    <row r="600" spans="3:4" ht="12.75" customHeight="1">
      <c r="C600" s="95"/>
      <c r="D600" s="1"/>
    </row>
    <row r="601" spans="3:4" ht="12.75" customHeight="1">
      <c r="C601" s="95"/>
      <c r="D601" s="1"/>
    </row>
    <row r="602" spans="3:4" ht="12.75" customHeight="1">
      <c r="C602" s="95"/>
      <c r="D602" s="1"/>
    </row>
    <row r="603" spans="3:4" ht="12.75" customHeight="1">
      <c r="C603" s="95"/>
      <c r="D603" s="1"/>
    </row>
    <row r="604" spans="3:4" ht="12.75" customHeight="1">
      <c r="C604" s="95"/>
      <c r="D604" s="1"/>
    </row>
    <row r="605" spans="3:4" ht="12.75" customHeight="1">
      <c r="C605" s="95"/>
      <c r="D605" s="1"/>
    </row>
    <row r="606" spans="3:4" ht="12.75" customHeight="1">
      <c r="C606" s="95"/>
      <c r="D606" s="1"/>
    </row>
    <row r="607" spans="3:4" ht="12.75" customHeight="1">
      <c r="C607" s="95"/>
      <c r="D607" s="1"/>
    </row>
    <row r="608" spans="3:4" ht="12.75" customHeight="1">
      <c r="C608" s="95"/>
      <c r="D608" s="1"/>
    </row>
    <row r="609" spans="3:4" ht="12.75" customHeight="1">
      <c r="C609" s="95"/>
      <c r="D609" s="1"/>
    </row>
    <row r="610" spans="3:4" ht="12.75" customHeight="1">
      <c r="C610" s="95"/>
      <c r="D610" s="1"/>
    </row>
    <row r="611" spans="3:4" ht="12.75" customHeight="1">
      <c r="C611" s="95"/>
      <c r="D611" s="1"/>
    </row>
    <row r="612" spans="3:4" ht="12.75" customHeight="1">
      <c r="C612" s="95"/>
      <c r="D612" s="1"/>
    </row>
    <row r="613" spans="3:4" ht="12.75" customHeight="1">
      <c r="C613" s="95"/>
      <c r="D613" s="1"/>
    </row>
    <row r="614" spans="3:4" ht="12.75" customHeight="1">
      <c r="C614" s="95"/>
      <c r="D614" s="1"/>
    </row>
    <row r="615" spans="3:4" ht="12.75" customHeight="1">
      <c r="C615" s="95"/>
      <c r="D615" s="1"/>
    </row>
    <row r="616" spans="3:4" ht="12.75" customHeight="1">
      <c r="C616" s="95"/>
      <c r="D616" s="1"/>
    </row>
    <row r="617" spans="3:4" ht="12.75" customHeight="1">
      <c r="C617" s="95"/>
      <c r="D617" s="1"/>
    </row>
    <row r="618" spans="3:4" ht="12.75" customHeight="1">
      <c r="C618" s="95"/>
      <c r="D618" s="1"/>
    </row>
    <row r="619" spans="3:4" ht="12.75" customHeight="1">
      <c r="C619" s="95"/>
      <c r="D619" s="1"/>
    </row>
    <row r="620" spans="3:4" ht="12.75" customHeight="1">
      <c r="C620" s="95"/>
      <c r="D620" s="1"/>
    </row>
    <row r="621" spans="3:4" ht="12.75" customHeight="1">
      <c r="C621" s="95"/>
      <c r="D621" s="1"/>
    </row>
    <row r="622" spans="3:4" ht="12.75" customHeight="1">
      <c r="C622" s="95"/>
      <c r="D622" s="1"/>
    </row>
    <row r="623" spans="3:4" ht="12.75" customHeight="1">
      <c r="C623" s="95"/>
      <c r="D623" s="1"/>
    </row>
    <row r="624" spans="3:4" ht="12.75" customHeight="1">
      <c r="C624" s="95"/>
      <c r="D624" s="1"/>
    </row>
    <row r="625" spans="3:4" ht="12.75" customHeight="1">
      <c r="C625" s="95"/>
      <c r="D625" s="1"/>
    </row>
    <row r="626" spans="3:4" ht="12.75" customHeight="1">
      <c r="C626" s="95"/>
      <c r="D626" s="1"/>
    </row>
    <row r="627" spans="3:4" ht="12.75" customHeight="1">
      <c r="C627" s="95"/>
      <c r="D627" s="1"/>
    </row>
    <row r="628" spans="3:4" ht="12.75" customHeight="1">
      <c r="C628" s="95"/>
      <c r="D628" s="1"/>
    </row>
    <row r="629" spans="3:4" ht="12.75" customHeight="1">
      <c r="C629" s="95"/>
      <c r="D629" s="1"/>
    </row>
    <row r="630" spans="3:4" ht="12.75" customHeight="1">
      <c r="C630" s="95"/>
      <c r="D630" s="1"/>
    </row>
    <row r="631" spans="3:4" ht="12.75" customHeight="1">
      <c r="C631" s="95"/>
      <c r="D631" s="1"/>
    </row>
    <row r="632" spans="3:4" ht="12.75" customHeight="1">
      <c r="C632" s="95"/>
      <c r="D632" s="1"/>
    </row>
    <row r="633" spans="3:4" ht="12.75" customHeight="1">
      <c r="C633" s="95"/>
      <c r="D633" s="1"/>
    </row>
    <row r="634" spans="3:4" ht="12.75" customHeight="1">
      <c r="C634" s="95"/>
      <c r="D634" s="1"/>
    </row>
    <row r="635" spans="3:4" ht="12.75" customHeight="1">
      <c r="C635" s="95"/>
      <c r="D635" s="1"/>
    </row>
    <row r="636" spans="3:4" ht="12.75" customHeight="1">
      <c r="C636" s="95"/>
      <c r="D636" s="1"/>
    </row>
    <row r="637" spans="3:4" ht="12.75" customHeight="1">
      <c r="C637" s="95"/>
      <c r="D637" s="1"/>
    </row>
    <row r="638" spans="3:4" ht="12.75" customHeight="1">
      <c r="C638" s="95"/>
      <c r="D638" s="1"/>
    </row>
    <row r="639" spans="3:4" ht="12.75" customHeight="1">
      <c r="C639" s="95"/>
      <c r="D639" s="1"/>
    </row>
    <row r="640" spans="3:4" ht="12.75" customHeight="1">
      <c r="C640" s="95"/>
      <c r="D640" s="1"/>
    </row>
    <row r="641" spans="3:4" ht="12.75" customHeight="1">
      <c r="C641" s="95"/>
      <c r="D641" s="1"/>
    </row>
    <row r="642" spans="3:4" ht="12.75" customHeight="1">
      <c r="C642" s="95"/>
      <c r="D642" s="1"/>
    </row>
    <row r="643" spans="3:4" ht="12.75" customHeight="1">
      <c r="C643" s="95"/>
      <c r="D643" s="1"/>
    </row>
    <row r="644" spans="3:4" ht="12.75" customHeight="1">
      <c r="C644" s="95"/>
      <c r="D644" s="1"/>
    </row>
    <row r="645" spans="3:4" ht="12.75" customHeight="1">
      <c r="C645" s="95"/>
      <c r="D645" s="1"/>
    </row>
    <row r="646" spans="3:4" ht="12.75" customHeight="1">
      <c r="C646" s="95"/>
      <c r="D646" s="1"/>
    </row>
    <row r="647" spans="3:4" ht="12.75" customHeight="1">
      <c r="C647" s="95"/>
      <c r="D647" s="1"/>
    </row>
    <row r="648" spans="3:4" ht="12.75" customHeight="1">
      <c r="C648" s="95"/>
      <c r="D648" s="1"/>
    </row>
    <row r="649" spans="3:4" ht="12.75" customHeight="1">
      <c r="C649" s="95"/>
      <c r="D649" s="1"/>
    </row>
    <row r="650" spans="3:4" ht="12.75" customHeight="1">
      <c r="C650" s="95"/>
      <c r="D650" s="1"/>
    </row>
    <row r="651" spans="3:4" ht="12.75" customHeight="1">
      <c r="C651" s="95"/>
      <c r="D651" s="1"/>
    </row>
    <row r="652" spans="3:4" ht="12.75" customHeight="1">
      <c r="C652" s="95"/>
      <c r="D652" s="1"/>
    </row>
    <row r="653" spans="3:4" ht="12.75" customHeight="1">
      <c r="C653" s="95"/>
      <c r="D653" s="1"/>
    </row>
    <row r="654" spans="3:4" ht="12.75" customHeight="1">
      <c r="C654" s="95"/>
      <c r="D654" s="1"/>
    </row>
    <row r="655" spans="3:4" ht="12.75" customHeight="1">
      <c r="C655" s="95"/>
      <c r="D655" s="1"/>
    </row>
    <row r="656" spans="3:4" ht="12.75" customHeight="1">
      <c r="C656" s="95"/>
      <c r="D656" s="1"/>
    </row>
    <row r="657" spans="3:4" ht="12.75" customHeight="1">
      <c r="C657" s="95"/>
      <c r="D657" s="1"/>
    </row>
    <row r="658" spans="3:4" ht="12.75" customHeight="1">
      <c r="C658" s="95"/>
      <c r="D658" s="1"/>
    </row>
    <row r="659" spans="3:4" ht="12.75" customHeight="1">
      <c r="C659" s="95"/>
      <c r="D659" s="1"/>
    </row>
    <row r="660" spans="3:4" ht="12.75" customHeight="1">
      <c r="C660" s="95"/>
      <c r="D660" s="1"/>
    </row>
    <row r="661" spans="3:4" ht="12.75" customHeight="1">
      <c r="C661" s="95"/>
      <c r="D661" s="1"/>
    </row>
    <row r="662" spans="3:4" ht="12.75" customHeight="1">
      <c r="C662" s="95"/>
      <c r="D662" s="1"/>
    </row>
    <row r="663" spans="3:4" ht="12.75" customHeight="1">
      <c r="C663" s="95"/>
      <c r="D663" s="1"/>
    </row>
    <row r="664" spans="3:4" ht="12.75" customHeight="1">
      <c r="C664" s="95"/>
      <c r="D664" s="1"/>
    </row>
    <row r="665" spans="3:4" ht="12.75" customHeight="1">
      <c r="C665" s="95"/>
      <c r="D665" s="1"/>
    </row>
    <row r="666" spans="3:4" ht="12.75" customHeight="1">
      <c r="C666" s="95"/>
      <c r="D666" s="1"/>
    </row>
    <row r="667" spans="3:4" ht="12.75" customHeight="1">
      <c r="C667" s="95"/>
      <c r="D667" s="1"/>
    </row>
    <row r="668" spans="3:4" ht="12.75" customHeight="1">
      <c r="C668" s="95"/>
      <c r="D668" s="1"/>
    </row>
    <row r="669" spans="3:4" ht="12.75" customHeight="1">
      <c r="C669" s="95"/>
      <c r="D669" s="1"/>
    </row>
    <row r="670" spans="3:4" ht="12.75" customHeight="1">
      <c r="C670" s="95"/>
      <c r="D670" s="1"/>
    </row>
    <row r="671" spans="3:4" ht="12.75" customHeight="1">
      <c r="C671" s="95"/>
      <c r="D671" s="1"/>
    </row>
    <row r="672" spans="3:4" ht="12.75" customHeight="1">
      <c r="C672" s="95"/>
      <c r="D672" s="1"/>
    </row>
    <row r="673" spans="3:4" ht="12.75" customHeight="1">
      <c r="C673" s="95"/>
      <c r="D673" s="1"/>
    </row>
    <row r="674" spans="3:4" ht="12.75" customHeight="1">
      <c r="C674" s="95"/>
      <c r="D674" s="1"/>
    </row>
    <row r="675" spans="3:4" ht="12.75" customHeight="1">
      <c r="C675" s="95"/>
      <c r="D675" s="1"/>
    </row>
    <row r="676" spans="3:4" ht="12.75" customHeight="1">
      <c r="C676" s="95"/>
      <c r="D676" s="1"/>
    </row>
    <row r="677" spans="3:4" ht="12.75" customHeight="1">
      <c r="C677" s="95"/>
      <c r="D677" s="1"/>
    </row>
    <row r="678" spans="3:4" ht="12.75" customHeight="1">
      <c r="C678" s="95"/>
      <c r="D678" s="1"/>
    </row>
    <row r="679" spans="3:4" ht="12.75" customHeight="1">
      <c r="C679" s="95"/>
      <c r="D679" s="1"/>
    </row>
    <row r="680" spans="3:4" ht="12.75" customHeight="1">
      <c r="C680" s="95"/>
      <c r="D680" s="1"/>
    </row>
    <row r="681" spans="3:4" ht="12.75" customHeight="1">
      <c r="C681" s="95"/>
      <c r="D681" s="1"/>
    </row>
    <row r="682" spans="3:4" ht="12.75" customHeight="1">
      <c r="C682" s="95"/>
      <c r="D682" s="1"/>
    </row>
    <row r="683" spans="3:4" ht="12.75" customHeight="1">
      <c r="C683" s="95"/>
      <c r="D683" s="1"/>
    </row>
    <row r="684" spans="3:4" ht="12.75" customHeight="1">
      <c r="C684" s="95"/>
      <c r="D684" s="1"/>
    </row>
    <row r="685" spans="3:4" ht="12.75" customHeight="1">
      <c r="C685" s="95"/>
      <c r="D685" s="1"/>
    </row>
    <row r="686" spans="3:4" ht="12.75" customHeight="1">
      <c r="C686" s="95"/>
      <c r="D686" s="1"/>
    </row>
    <row r="687" spans="3:4" ht="12.75" customHeight="1">
      <c r="C687" s="95"/>
      <c r="D687" s="1"/>
    </row>
    <row r="688" spans="3:4" ht="12.75" customHeight="1">
      <c r="C688" s="95"/>
      <c r="D688" s="1"/>
    </row>
    <row r="689" spans="3:4" ht="12.75" customHeight="1">
      <c r="C689" s="95"/>
      <c r="D689" s="1"/>
    </row>
    <row r="690" spans="3:4" ht="12.75" customHeight="1">
      <c r="C690" s="95"/>
      <c r="D690" s="1"/>
    </row>
    <row r="691" spans="3:4" ht="12.75" customHeight="1">
      <c r="C691" s="95"/>
      <c r="D691" s="1"/>
    </row>
    <row r="692" spans="3:4" ht="12.75" customHeight="1">
      <c r="C692" s="95"/>
      <c r="D692" s="1"/>
    </row>
    <row r="693" spans="3:4" ht="12.75" customHeight="1">
      <c r="C693" s="95"/>
      <c r="D693" s="1"/>
    </row>
    <row r="694" spans="3:4" ht="12.75" customHeight="1">
      <c r="C694" s="95"/>
      <c r="D694" s="1"/>
    </row>
    <row r="695" spans="3:4" ht="12.75" customHeight="1">
      <c r="C695" s="95"/>
      <c r="D695" s="1"/>
    </row>
    <row r="696" spans="3:4" ht="12.75" customHeight="1">
      <c r="C696" s="95"/>
      <c r="D696" s="1"/>
    </row>
    <row r="697" spans="3:4" ht="12.75" customHeight="1">
      <c r="C697" s="95"/>
      <c r="D697" s="1"/>
    </row>
    <row r="698" spans="3:4" ht="12.75" customHeight="1">
      <c r="C698" s="95"/>
      <c r="D698" s="1"/>
    </row>
    <row r="699" spans="3:4" ht="12.75" customHeight="1">
      <c r="C699" s="95"/>
      <c r="D699" s="1"/>
    </row>
    <row r="700" spans="3:4" ht="12.75" customHeight="1">
      <c r="C700" s="95"/>
      <c r="D700" s="1"/>
    </row>
    <row r="701" spans="3:4" ht="12.75" customHeight="1">
      <c r="C701" s="95"/>
      <c r="D701" s="1"/>
    </row>
    <row r="702" spans="3:4" ht="12.75" customHeight="1">
      <c r="C702" s="95"/>
      <c r="D702" s="1"/>
    </row>
    <row r="703" spans="3:4" ht="12.75" customHeight="1">
      <c r="C703" s="95"/>
      <c r="D703" s="1"/>
    </row>
    <row r="704" spans="3:4" ht="12.75" customHeight="1">
      <c r="C704" s="95"/>
      <c r="D704" s="1"/>
    </row>
    <row r="705" spans="3:4" ht="12.75" customHeight="1">
      <c r="C705" s="95"/>
      <c r="D705" s="1"/>
    </row>
    <row r="706" spans="3:4" ht="12.75" customHeight="1">
      <c r="C706" s="95"/>
      <c r="D706" s="1"/>
    </row>
    <row r="707" spans="3:4" ht="12.75" customHeight="1">
      <c r="C707" s="95"/>
      <c r="D707" s="1"/>
    </row>
    <row r="708" spans="3:4" ht="12.75" customHeight="1">
      <c r="C708" s="95"/>
      <c r="D708" s="1"/>
    </row>
    <row r="709" spans="3:4" ht="12.75" customHeight="1">
      <c r="C709" s="95"/>
      <c r="D709" s="1"/>
    </row>
    <row r="710" spans="3:4" ht="12.75" customHeight="1">
      <c r="C710" s="95"/>
      <c r="D710" s="1"/>
    </row>
    <row r="711" spans="3:4" ht="12.75" customHeight="1">
      <c r="C711" s="95"/>
      <c r="D711" s="1"/>
    </row>
    <row r="712" spans="3:4" ht="12.75" customHeight="1">
      <c r="C712" s="95"/>
      <c r="D712" s="1"/>
    </row>
    <row r="713" spans="3:4" ht="12.75" customHeight="1">
      <c r="C713" s="95"/>
      <c r="D713" s="1"/>
    </row>
    <row r="714" spans="3:4" ht="12.75" customHeight="1">
      <c r="C714" s="95"/>
      <c r="D714" s="1"/>
    </row>
    <row r="715" spans="3:4" ht="12.75" customHeight="1">
      <c r="C715" s="95"/>
      <c r="D715" s="1"/>
    </row>
    <row r="716" spans="3:4" ht="12.75" customHeight="1">
      <c r="C716" s="95"/>
      <c r="D716" s="1"/>
    </row>
    <row r="717" spans="3:4" ht="12.75" customHeight="1">
      <c r="C717" s="95"/>
      <c r="D717" s="1"/>
    </row>
    <row r="718" spans="3:4" ht="12.75" customHeight="1">
      <c r="C718" s="95"/>
      <c r="D718" s="1"/>
    </row>
    <row r="719" spans="3:4" ht="12.75" customHeight="1">
      <c r="C719" s="95"/>
      <c r="D719" s="1"/>
    </row>
    <row r="720" spans="3:4" ht="12.75" customHeight="1">
      <c r="C720" s="95"/>
      <c r="D720" s="1"/>
    </row>
    <row r="721" spans="3:4" ht="12.75" customHeight="1">
      <c r="C721" s="95"/>
      <c r="D721" s="1"/>
    </row>
    <row r="722" spans="3:4" ht="12.75" customHeight="1">
      <c r="C722" s="95"/>
      <c r="D722" s="1"/>
    </row>
    <row r="723" spans="3:4" ht="12.75" customHeight="1">
      <c r="C723" s="95"/>
      <c r="D723" s="1"/>
    </row>
    <row r="724" spans="3:4" ht="12.75" customHeight="1">
      <c r="C724" s="95"/>
      <c r="D724" s="1"/>
    </row>
    <row r="725" spans="3:4" ht="12.75" customHeight="1">
      <c r="C725" s="95"/>
      <c r="D725" s="1"/>
    </row>
    <row r="726" spans="3:4" ht="12.75" customHeight="1">
      <c r="C726" s="95"/>
      <c r="D726" s="1"/>
    </row>
    <row r="727" spans="3:4" ht="12.75" customHeight="1">
      <c r="C727" s="95"/>
      <c r="D727" s="1"/>
    </row>
    <row r="728" spans="3:4" ht="12.75" customHeight="1">
      <c r="C728" s="95"/>
      <c r="D728" s="1"/>
    </row>
    <row r="729" spans="3:4" ht="12.75" customHeight="1">
      <c r="C729" s="95"/>
      <c r="D729" s="1"/>
    </row>
    <row r="730" spans="3:4" ht="12.75" customHeight="1">
      <c r="C730" s="95"/>
      <c r="D730" s="1"/>
    </row>
    <row r="731" spans="3:4" ht="12.75" customHeight="1">
      <c r="C731" s="95"/>
      <c r="D731" s="1"/>
    </row>
    <row r="732" spans="3:4" ht="12.75" customHeight="1">
      <c r="C732" s="95"/>
      <c r="D732" s="1"/>
    </row>
    <row r="733" spans="3:4" ht="12.75" customHeight="1">
      <c r="C733" s="95"/>
      <c r="D733" s="1"/>
    </row>
    <row r="734" spans="3:4" ht="12.75" customHeight="1">
      <c r="C734" s="95"/>
      <c r="D734" s="1"/>
    </row>
    <row r="735" spans="3:4" ht="12.75" customHeight="1">
      <c r="C735" s="95"/>
      <c r="D735" s="1"/>
    </row>
    <row r="736" spans="3:4" ht="12.75" customHeight="1">
      <c r="C736" s="95"/>
      <c r="D736" s="1"/>
    </row>
    <row r="737" spans="3:4" ht="12.75" customHeight="1">
      <c r="C737" s="95"/>
      <c r="D737" s="1"/>
    </row>
    <row r="738" spans="3:4" ht="12.75" customHeight="1">
      <c r="C738" s="95"/>
      <c r="D738" s="1"/>
    </row>
    <row r="739" spans="3:4" ht="12.75" customHeight="1">
      <c r="C739" s="95"/>
      <c r="D739" s="1"/>
    </row>
    <row r="740" spans="3:4" ht="12.75" customHeight="1">
      <c r="C740" s="95"/>
      <c r="D740" s="1"/>
    </row>
    <row r="741" spans="3:4" ht="12.75" customHeight="1">
      <c r="C741" s="95"/>
      <c r="D741" s="1"/>
    </row>
    <row r="742" spans="3:4" ht="12.75" customHeight="1">
      <c r="C742" s="95"/>
      <c r="D742" s="1"/>
    </row>
    <row r="743" spans="3:4" ht="12.75" customHeight="1">
      <c r="C743" s="95"/>
      <c r="D743" s="1"/>
    </row>
    <row r="744" spans="3:4" ht="12.75" customHeight="1">
      <c r="C744" s="95"/>
      <c r="D744" s="1"/>
    </row>
    <row r="745" spans="3:4" ht="12.75" customHeight="1">
      <c r="C745" s="95"/>
      <c r="D745" s="1"/>
    </row>
    <row r="746" spans="3:4" ht="12.75" customHeight="1">
      <c r="C746" s="95"/>
      <c r="D746" s="1"/>
    </row>
    <row r="747" spans="3:4" ht="12.75" customHeight="1">
      <c r="C747" s="95"/>
      <c r="D747" s="1"/>
    </row>
    <row r="748" spans="3:4" ht="12.75" customHeight="1">
      <c r="C748" s="95"/>
      <c r="D748" s="1"/>
    </row>
    <row r="749" spans="3:4" ht="12.75" customHeight="1">
      <c r="C749" s="95"/>
      <c r="D749" s="1"/>
    </row>
    <row r="750" spans="3:4" ht="12.75" customHeight="1">
      <c r="C750" s="95"/>
      <c r="D750" s="1"/>
    </row>
    <row r="751" spans="3:4" ht="12.75" customHeight="1">
      <c r="C751" s="95"/>
      <c r="D751" s="1"/>
    </row>
    <row r="752" spans="3:4" ht="12.75" customHeight="1">
      <c r="C752" s="95"/>
      <c r="D752" s="1"/>
    </row>
    <row r="753" spans="3:4" ht="12.75" customHeight="1">
      <c r="C753" s="95"/>
      <c r="D753" s="1"/>
    </row>
    <row r="754" spans="3:4" ht="12.75" customHeight="1">
      <c r="C754" s="95"/>
      <c r="D754" s="1"/>
    </row>
    <row r="755" spans="3:4" ht="12.75" customHeight="1">
      <c r="C755" s="95"/>
      <c r="D755" s="1"/>
    </row>
    <row r="756" spans="3:4" ht="12.75" customHeight="1">
      <c r="C756" s="95"/>
      <c r="D756" s="1"/>
    </row>
    <row r="757" spans="3:4" ht="12.75" customHeight="1">
      <c r="C757" s="95"/>
      <c r="D757" s="1"/>
    </row>
    <row r="758" spans="3:4" ht="12.75" customHeight="1">
      <c r="C758" s="95"/>
      <c r="D758" s="1"/>
    </row>
    <row r="759" spans="3:4" ht="12.75" customHeight="1">
      <c r="C759" s="95"/>
      <c r="D759" s="1"/>
    </row>
    <row r="760" spans="3:4" ht="12.75" customHeight="1">
      <c r="C760" s="95"/>
      <c r="D760" s="1"/>
    </row>
    <row r="761" spans="3:4" ht="12.75" customHeight="1">
      <c r="C761" s="95"/>
      <c r="D761" s="1"/>
    </row>
    <row r="762" spans="3:4" ht="12.75" customHeight="1">
      <c r="C762" s="95"/>
      <c r="D762" s="1"/>
    </row>
    <row r="763" spans="3:4" ht="12.75" customHeight="1">
      <c r="C763" s="95"/>
      <c r="D763" s="1"/>
    </row>
    <row r="764" spans="3:4" ht="12.75" customHeight="1">
      <c r="C764" s="95"/>
      <c r="D764" s="1"/>
    </row>
    <row r="765" spans="3:4" ht="12.75" customHeight="1">
      <c r="C765" s="95"/>
      <c r="D765" s="1"/>
    </row>
    <row r="766" spans="3:4" ht="12.75" customHeight="1">
      <c r="C766" s="95"/>
      <c r="D766" s="1"/>
    </row>
    <row r="767" spans="3:4" ht="12.75" customHeight="1">
      <c r="C767" s="95"/>
      <c r="D767" s="1"/>
    </row>
    <row r="768" spans="3:4" ht="12.75" customHeight="1">
      <c r="C768" s="95"/>
      <c r="D768" s="1"/>
    </row>
    <row r="769" spans="3:4" ht="12.75" customHeight="1">
      <c r="C769" s="95"/>
      <c r="D769" s="1"/>
    </row>
    <row r="770" spans="3:4" ht="12.75" customHeight="1">
      <c r="C770" s="95"/>
      <c r="D770" s="1"/>
    </row>
    <row r="771" spans="3:4" ht="12.75" customHeight="1">
      <c r="C771" s="95"/>
      <c r="D771" s="1"/>
    </row>
    <row r="772" spans="3:4" ht="12.75" customHeight="1">
      <c r="C772" s="95"/>
      <c r="D772" s="1"/>
    </row>
    <row r="773" spans="3:4" ht="12.75" customHeight="1">
      <c r="C773" s="95"/>
      <c r="D773" s="1"/>
    </row>
    <row r="774" spans="3:4" ht="12.75" customHeight="1">
      <c r="C774" s="95"/>
      <c r="D774" s="1"/>
    </row>
    <row r="775" spans="3:4" ht="12.75" customHeight="1">
      <c r="C775" s="95"/>
      <c r="D775" s="1"/>
    </row>
    <row r="776" spans="3:4" ht="12.75" customHeight="1">
      <c r="C776" s="95"/>
      <c r="D776" s="1"/>
    </row>
    <row r="777" spans="3:4" ht="12.75" customHeight="1">
      <c r="C777" s="95"/>
      <c r="D777" s="1"/>
    </row>
    <row r="778" spans="3:4" ht="12.75" customHeight="1">
      <c r="C778" s="95"/>
      <c r="D778" s="1"/>
    </row>
    <row r="779" spans="3:4" ht="12.75" customHeight="1">
      <c r="C779" s="95"/>
      <c r="D779" s="1"/>
    </row>
    <row r="780" spans="3:4" ht="12.75" customHeight="1">
      <c r="C780" s="95"/>
      <c r="D780" s="1"/>
    </row>
    <row r="781" spans="3:4" ht="12.75" customHeight="1">
      <c r="C781" s="95"/>
      <c r="D781" s="1"/>
    </row>
    <row r="782" spans="3:4" ht="12.75" customHeight="1">
      <c r="C782" s="95"/>
      <c r="D782" s="1"/>
    </row>
    <row r="783" spans="3:4" ht="12.75" customHeight="1">
      <c r="C783" s="95"/>
      <c r="D783" s="1"/>
    </row>
    <row r="784" spans="3:4" ht="12.75" customHeight="1">
      <c r="C784" s="95"/>
      <c r="D784" s="1"/>
    </row>
    <row r="785" spans="3:4" ht="12.75" customHeight="1">
      <c r="C785" s="95"/>
      <c r="D785" s="1"/>
    </row>
    <row r="786" spans="3:4" ht="12.75" customHeight="1">
      <c r="C786" s="95"/>
      <c r="D786" s="1"/>
    </row>
    <row r="787" spans="3:4" ht="12.75" customHeight="1">
      <c r="C787" s="95"/>
      <c r="D787" s="1"/>
    </row>
    <row r="788" spans="3:4" ht="12.75" customHeight="1">
      <c r="C788" s="95"/>
      <c r="D788" s="1"/>
    </row>
    <row r="789" spans="3:4" ht="12.75" customHeight="1">
      <c r="C789" s="95"/>
      <c r="D789" s="1"/>
    </row>
    <row r="790" spans="3:4" ht="12.75" customHeight="1">
      <c r="C790" s="95"/>
      <c r="D790" s="1"/>
    </row>
    <row r="791" spans="3:4" ht="12.75" customHeight="1">
      <c r="C791" s="95"/>
      <c r="D791" s="1"/>
    </row>
    <row r="792" spans="3:4" ht="12.75" customHeight="1">
      <c r="C792" s="95"/>
      <c r="D792" s="1"/>
    </row>
    <row r="793" spans="3:4" ht="12.75" customHeight="1">
      <c r="C793" s="95"/>
      <c r="D793" s="1"/>
    </row>
    <row r="794" spans="3:4" ht="12.75" customHeight="1">
      <c r="C794" s="95"/>
      <c r="D794" s="1"/>
    </row>
    <row r="795" spans="3:4" ht="12.75" customHeight="1">
      <c r="C795" s="95"/>
      <c r="D795" s="1"/>
    </row>
    <row r="796" spans="3:4" ht="12.75" customHeight="1">
      <c r="C796" s="95"/>
      <c r="D796" s="1"/>
    </row>
    <row r="797" spans="3:4" ht="12.75" customHeight="1">
      <c r="C797" s="95"/>
      <c r="D797" s="1"/>
    </row>
    <row r="798" spans="3:4" ht="12.75" customHeight="1">
      <c r="C798" s="95"/>
      <c r="D798" s="1"/>
    </row>
    <row r="799" spans="3:4" ht="12.75" customHeight="1">
      <c r="C799" s="95"/>
      <c r="D799" s="1"/>
    </row>
    <row r="800" spans="3:4" ht="12.75" customHeight="1">
      <c r="C800" s="95"/>
      <c r="D800" s="1"/>
    </row>
    <row r="801" spans="3:4" ht="12.75" customHeight="1">
      <c r="C801" s="95"/>
      <c r="D801" s="1"/>
    </row>
    <row r="802" spans="3:4" ht="12.75" customHeight="1">
      <c r="C802" s="95"/>
      <c r="D802" s="1"/>
    </row>
    <row r="803" spans="3:4" ht="12.75" customHeight="1">
      <c r="C803" s="95"/>
      <c r="D803" s="1"/>
    </row>
    <row r="804" spans="3:4" ht="12.75" customHeight="1">
      <c r="C804" s="95"/>
      <c r="D804" s="1"/>
    </row>
    <row r="805" spans="3:4" ht="12.75" customHeight="1">
      <c r="C805" s="95"/>
      <c r="D805" s="1"/>
    </row>
    <row r="806" spans="3:4" ht="12.75" customHeight="1">
      <c r="C806" s="95"/>
      <c r="D806" s="1"/>
    </row>
    <row r="807" spans="3:4" ht="12.75" customHeight="1">
      <c r="C807" s="95"/>
      <c r="D807" s="1"/>
    </row>
    <row r="808" spans="3:4" ht="12.75" customHeight="1">
      <c r="C808" s="95"/>
      <c r="D808" s="1"/>
    </row>
    <row r="809" spans="3:4" ht="12.75" customHeight="1">
      <c r="C809" s="95"/>
      <c r="D809" s="1"/>
    </row>
    <row r="810" spans="3:4" ht="12.75" customHeight="1">
      <c r="C810" s="95"/>
      <c r="D810" s="1"/>
    </row>
    <row r="811" spans="3:4" ht="12.75" customHeight="1">
      <c r="C811" s="95"/>
      <c r="D811" s="1"/>
    </row>
    <row r="812" spans="3:4" ht="12.75" customHeight="1">
      <c r="C812" s="95"/>
      <c r="D812" s="1"/>
    </row>
    <row r="813" spans="3:4" ht="12.75" customHeight="1">
      <c r="C813" s="95"/>
      <c r="D813" s="1"/>
    </row>
    <row r="814" spans="3:4" ht="12.75" customHeight="1">
      <c r="C814" s="95"/>
      <c r="D814" s="1"/>
    </row>
    <row r="815" spans="3:4" ht="12.75" customHeight="1">
      <c r="C815" s="95"/>
      <c r="D815" s="1"/>
    </row>
    <row r="816" spans="3:4" ht="12.75" customHeight="1">
      <c r="C816" s="95"/>
      <c r="D816" s="1"/>
    </row>
    <row r="817" spans="3:4" ht="12.75" customHeight="1">
      <c r="C817" s="95"/>
      <c r="D817" s="1"/>
    </row>
    <row r="818" spans="3:4" ht="12.75" customHeight="1">
      <c r="C818" s="95"/>
      <c r="D818" s="1"/>
    </row>
    <row r="819" spans="3:4" ht="12.75" customHeight="1">
      <c r="C819" s="95"/>
      <c r="D819" s="1"/>
    </row>
    <row r="820" spans="3:4" ht="12.75" customHeight="1">
      <c r="C820" s="95"/>
      <c r="D820" s="1"/>
    </row>
    <row r="821" spans="3:4" ht="12.75" customHeight="1">
      <c r="C821" s="95"/>
      <c r="D821" s="1"/>
    </row>
    <row r="822" spans="3:4" ht="12.75" customHeight="1">
      <c r="C822" s="95"/>
      <c r="D822" s="1"/>
    </row>
    <row r="823" spans="3:4" ht="12.75" customHeight="1">
      <c r="C823" s="95"/>
      <c r="D823" s="1"/>
    </row>
    <row r="824" spans="3:4" ht="12.75" customHeight="1">
      <c r="C824" s="95"/>
      <c r="D824" s="1"/>
    </row>
    <row r="825" spans="3:4" ht="12.75" customHeight="1">
      <c r="C825" s="95"/>
      <c r="D825" s="1"/>
    </row>
    <row r="826" spans="3:4" ht="12.75" customHeight="1">
      <c r="C826" s="95"/>
      <c r="D826" s="1"/>
    </row>
    <row r="827" spans="3:4" ht="12.75" customHeight="1">
      <c r="C827" s="95"/>
      <c r="D827" s="1"/>
    </row>
    <row r="828" spans="3:4" ht="12.75" customHeight="1">
      <c r="C828" s="95"/>
      <c r="D828" s="1"/>
    </row>
    <row r="829" spans="3:4" ht="12.75" customHeight="1">
      <c r="C829" s="95"/>
      <c r="D829" s="1"/>
    </row>
    <row r="830" spans="3:4" ht="12.75" customHeight="1">
      <c r="C830" s="95"/>
      <c r="D830" s="1"/>
    </row>
    <row r="831" spans="3:4" ht="12.75" customHeight="1">
      <c r="C831" s="95"/>
      <c r="D831" s="1"/>
    </row>
    <row r="832" spans="3:4" ht="12.75" customHeight="1">
      <c r="C832" s="95"/>
      <c r="D832" s="1"/>
    </row>
    <row r="833" spans="3:4" ht="12.75" customHeight="1">
      <c r="C833" s="95"/>
      <c r="D833" s="1"/>
    </row>
    <row r="834" spans="3:4" ht="12.75" customHeight="1">
      <c r="C834" s="95"/>
      <c r="D834" s="1"/>
    </row>
    <row r="835" spans="3:4" ht="12.75" customHeight="1">
      <c r="C835" s="95"/>
      <c r="D835" s="1"/>
    </row>
    <row r="836" spans="3:4" ht="12.75" customHeight="1">
      <c r="C836" s="95"/>
      <c r="D836" s="1"/>
    </row>
    <row r="837" spans="3:4" ht="12.75" customHeight="1">
      <c r="C837" s="95"/>
      <c r="D837" s="1"/>
    </row>
    <row r="838" spans="3:4" ht="12.75" customHeight="1">
      <c r="C838" s="95"/>
      <c r="D838" s="1"/>
    </row>
    <row r="839" spans="3:4" ht="12.75" customHeight="1">
      <c r="C839" s="95"/>
      <c r="D839" s="1"/>
    </row>
    <row r="840" spans="3:4" ht="12.75" customHeight="1">
      <c r="C840" s="95"/>
      <c r="D840" s="1"/>
    </row>
    <row r="841" spans="3:4" ht="12.75" customHeight="1">
      <c r="C841" s="95"/>
      <c r="D841" s="1"/>
    </row>
    <row r="842" spans="3:4" ht="12.75" customHeight="1">
      <c r="C842" s="95"/>
      <c r="D842" s="1"/>
    </row>
    <row r="843" spans="3:4" ht="12.75" customHeight="1">
      <c r="C843" s="95"/>
      <c r="D843" s="1"/>
    </row>
    <row r="844" spans="3:4" ht="12.75" customHeight="1">
      <c r="C844" s="95"/>
      <c r="D844" s="1"/>
    </row>
    <row r="845" spans="3:4" ht="12.75" customHeight="1">
      <c r="C845" s="95"/>
      <c r="D845" s="1"/>
    </row>
    <row r="846" spans="3:4" ht="12.75" customHeight="1">
      <c r="C846" s="95"/>
      <c r="D846" s="1"/>
    </row>
    <row r="847" spans="3:4" ht="12.75" customHeight="1">
      <c r="C847" s="95"/>
      <c r="D847" s="1"/>
    </row>
    <row r="848" spans="3:4" ht="12.75" customHeight="1">
      <c r="C848" s="95"/>
      <c r="D848" s="1"/>
    </row>
    <row r="849" spans="3:4" ht="12.75" customHeight="1">
      <c r="C849" s="95"/>
      <c r="D849" s="1"/>
    </row>
    <row r="850" spans="3:4" ht="12.75" customHeight="1">
      <c r="C850" s="95"/>
      <c r="D850" s="1"/>
    </row>
    <row r="851" spans="3:4" ht="12.75" customHeight="1">
      <c r="C851" s="95"/>
      <c r="D851" s="1"/>
    </row>
    <row r="852" spans="3:4" ht="12.75" customHeight="1">
      <c r="C852" s="95"/>
      <c r="D852" s="1"/>
    </row>
    <row r="853" spans="3:4" ht="12.75" customHeight="1">
      <c r="C853" s="95"/>
      <c r="D853" s="1"/>
    </row>
    <row r="854" spans="3:4" ht="12.75" customHeight="1">
      <c r="C854" s="95"/>
      <c r="D854" s="1"/>
    </row>
    <row r="855" spans="3:4" ht="12.75" customHeight="1">
      <c r="C855" s="95"/>
      <c r="D855" s="1"/>
    </row>
    <row r="856" spans="3:4" ht="12.75" customHeight="1">
      <c r="C856" s="95"/>
      <c r="D856" s="1"/>
    </row>
    <row r="857" spans="3:4" ht="12.75" customHeight="1">
      <c r="C857" s="95"/>
      <c r="D857" s="1"/>
    </row>
    <row r="858" spans="3:4" ht="12.75" customHeight="1">
      <c r="C858" s="95"/>
      <c r="D858" s="1"/>
    </row>
    <row r="859" spans="3:4" ht="12.75" customHeight="1">
      <c r="C859" s="95"/>
      <c r="D859" s="1"/>
    </row>
    <row r="860" spans="3:4" ht="12.75" customHeight="1">
      <c r="C860" s="95"/>
      <c r="D860" s="1"/>
    </row>
    <row r="861" spans="3:4" ht="12.75" customHeight="1">
      <c r="C861" s="95"/>
      <c r="D861" s="1"/>
    </row>
    <row r="862" spans="3:4" ht="12.75" customHeight="1">
      <c r="C862" s="95"/>
      <c r="D862" s="1"/>
    </row>
    <row r="863" spans="3:4" ht="12.75" customHeight="1">
      <c r="C863" s="95"/>
      <c r="D863" s="1"/>
    </row>
    <row r="864" spans="3:4" ht="12.75" customHeight="1">
      <c r="C864" s="95"/>
      <c r="D864" s="1"/>
    </row>
    <row r="865" spans="3:4" ht="12.75" customHeight="1">
      <c r="C865" s="95"/>
      <c r="D865" s="1"/>
    </row>
    <row r="866" spans="3:4" ht="12.75" customHeight="1">
      <c r="C866" s="95"/>
      <c r="D866" s="1"/>
    </row>
    <row r="867" spans="3:4" ht="12.75" customHeight="1">
      <c r="C867" s="95"/>
      <c r="D867" s="1"/>
    </row>
    <row r="868" spans="3:4" ht="12.75" customHeight="1">
      <c r="C868" s="95"/>
      <c r="D868" s="1"/>
    </row>
    <row r="869" spans="3:4" ht="12.75" customHeight="1">
      <c r="C869" s="95"/>
      <c r="D869" s="1"/>
    </row>
    <row r="870" spans="3:4" ht="12.75" customHeight="1">
      <c r="C870" s="95"/>
      <c r="D870" s="1"/>
    </row>
    <row r="871" spans="3:4" ht="12.75" customHeight="1">
      <c r="C871" s="95"/>
      <c r="D871" s="1"/>
    </row>
    <row r="872" spans="3:4" ht="12.75" customHeight="1">
      <c r="C872" s="95"/>
      <c r="D872" s="1"/>
    </row>
    <row r="873" spans="3:4" ht="12.75" customHeight="1">
      <c r="C873" s="95"/>
      <c r="D873" s="1"/>
    </row>
    <row r="874" spans="3:4" ht="12.75" customHeight="1">
      <c r="C874" s="95"/>
      <c r="D874" s="1"/>
    </row>
    <row r="875" spans="3:4" ht="12.75" customHeight="1">
      <c r="C875" s="95"/>
      <c r="D875" s="1"/>
    </row>
    <row r="876" spans="3:4" ht="12.75" customHeight="1">
      <c r="C876" s="95"/>
      <c r="D876" s="1"/>
    </row>
    <row r="877" spans="3:4" ht="12.75" customHeight="1">
      <c r="C877" s="95"/>
      <c r="D877" s="1"/>
    </row>
    <row r="878" spans="3:4" ht="12.75" customHeight="1">
      <c r="C878" s="95"/>
      <c r="D878" s="1"/>
    </row>
    <row r="879" spans="3:4" ht="12.75" customHeight="1">
      <c r="C879" s="95"/>
      <c r="D879" s="1"/>
    </row>
    <row r="880" spans="3:4" ht="12.75" customHeight="1">
      <c r="C880" s="95"/>
      <c r="D880" s="1"/>
    </row>
    <row r="881" spans="3:4" ht="12.75" customHeight="1">
      <c r="C881" s="95"/>
      <c r="D881" s="1"/>
    </row>
    <row r="882" spans="3:4" ht="12.75" customHeight="1">
      <c r="C882" s="95"/>
      <c r="D882" s="1"/>
    </row>
    <row r="883" spans="3:4" ht="12.75" customHeight="1">
      <c r="C883" s="95"/>
      <c r="D883" s="1"/>
    </row>
    <row r="884" spans="3:4" ht="12.75" customHeight="1">
      <c r="C884" s="95"/>
      <c r="D884" s="1"/>
    </row>
    <row r="885" spans="3:4" ht="12.75" customHeight="1">
      <c r="C885" s="95"/>
      <c r="D885" s="1"/>
    </row>
    <row r="886" spans="3:4" ht="12.75" customHeight="1">
      <c r="C886" s="95"/>
      <c r="D886" s="1"/>
    </row>
    <row r="887" spans="3:4" ht="12.75" customHeight="1">
      <c r="C887" s="95"/>
      <c r="D887" s="1"/>
    </row>
    <row r="888" spans="3:4" ht="12.75" customHeight="1">
      <c r="C888" s="95"/>
      <c r="D888" s="1"/>
    </row>
    <row r="889" spans="3:4" ht="12.75" customHeight="1">
      <c r="C889" s="95"/>
      <c r="D889" s="1"/>
    </row>
    <row r="890" spans="3:4" ht="12.75" customHeight="1">
      <c r="C890" s="95"/>
      <c r="D890" s="1"/>
    </row>
    <row r="891" spans="3:4" ht="12.75" customHeight="1">
      <c r="C891" s="95"/>
      <c r="D891" s="1"/>
    </row>
    <row r="892" spans="3:4" ht="12.75" customHeight="1">
      <c r="C892" s="95"/>
      <c r="D892" s="1"/>
    </row>
    <row r="893" spans="3:4" ht="12.75" customHeight="1">
      <c r="C893" s="95"/>
      <c r="D893" s="1"/>
    </row>
    <row r="894" spans="3:4" ht="12.75" customHeight="1">
      <c r="C894" s="95"/>
      <c r="D894" s="1"/>
    </row>
    <row r="895" spans="3:4" ht="12.75" customHeight="1">
      <c r="C895" s="95"/>
      <c r="D895" s="1"/>
    </row>
    <row r="896" spans="3:4" ht="12.75" customHeight="1">
      <c r="C896" s="95"/>
      <c r="D896" s="1"/>
    </row>
    <row r="897" spans="3:4" ht="12.75" customHeight="1">
      <c r="C897" s="95"/>
      <c r="D897" s="1"/>
    </row>
    <row r="898" spans="3:4" ht="12.75" customHeight="1">
      <c r="C898" s="95"/>
      <c r="D898" s="1"/>
    </row>
    <row r="899" spans="3:4" ht="12.75" customHeight="1">
      <c r="C899" s="95"/>
      <c r="D899" s="1"/>
    </row>
    <row r="900" spans="3:4" ht="12.75" customHeight="1">
      <c r="C900" s="95"/>
      <c r="D900" s="1"/>
    </row>
    <row r="901" spans="3:4" ht="12.75" customHeight="1">
      <c r="C901" s="95"/>
      <c r="D901" s="1"/>
    </row>
    <row r="902" spans="3:4" ht="12.75" customHeight="1">
      <c r="C902" s="95"/>
      <c r="D902" s="1"/>
    </row>
    <row r="903" spans="3:4" ht="12.75" customHeight="1">
      <c r="C903" s="95"/>
      <c r="D903" s="1"/>
    </row>
    <row r="904" spans="3:4" ht="12.75" customHeight="1">
      <c r="C904" s="95"/>
      <c r="D904" s="1"/>
    </row>
    <row r="905" spans="3:4" ht="12.75" customHeight="1">
      <c r="C905" s="95"/>
      <c r="D905" s="1"/>
    </row>
    <row r="906" spans="3:4" ht="12.75" customHeight="1">
      <c r="C906" s="95"/>
      <c r="D906" s="1"/>
    </row>
    <row r="907" spans="3:4" ht="12.75" customHeight="1">
      <c r="C907" s="95"/>
      <c r="D907" s="1"/>
    </row>
    <row r="908" spans="3:4" ht="12.75" customHeight="1">
      <c r="C908" s="95"/>
      <c r="D908" s="1"/>
    </row>
    <row r="909" spans="3:4" ht="12.75" customHeight="1">
      <c r="C909" s="95"/>
      <c r="D909" s="1"/>
    </row>
    <row r="910" spans="3:4" ht="12.75" customHeight="1">
      <c r="C910" s="95"/>
      <c r="D910" s="1"/>
    </row>
    <row r="911" spans="3:4" ht="12.75" customHeight="1">
      <c r="C911" s="95"/>
      <c r="D911" s="1"/>
    </row>
    <row r="912" spans="3:4" ht="12.75" customHeight="1">
      <c r="C912" s="95"/>
      <c r="D912" s="1"/>
    </row>
    <row r="913" spans="3:4" ht="12.75" customHeight="1">
      <c r="C913" s="95"/>
      <c r="D913" s="1"/>
    </row>
    <row r="914" spans="3:4" ht="12.75" customHeight="1">
      <c r="C914" s="95"/>
      <c r="D914" s="1"/>
    </row>
    <row r="915" spans="3:4" ht="12.75" customHeight="1">
      <c r="C915" s="95"/>
      <c r="D915" s="1"/>
    </row>
    <row r="916" spans="3:4" ht="12.75" customHeight="1">
      <c r="C916" s="95"/>
      <c r="D916" s="1"/>
    </row>
    <row r="917" spans="3:4" ht="12.75" customHeight="1">
      <c r="C917" s="95"/>
      <c r="D917" s="1"/>
    </row>
    <row r="918" spans="3:4" ht="12.75" customHeight="1">
      <c r="C918" s="95"/>
      <c r="D918" s="1"/>
    </row>
    <row r="919" spans="3:4" ht="12.75" customHeight="1">
      <c r="C919" s="95"/>
      <c r="D919" s="1"/>
    </row>
    <row r="920" spans="3:4" ht="12.75" customHeight="1">
      <c r="C920" s="95"/>
      <c r="D920" s="1"/>
    </row>
    <row r="921" spans="3:4" ht="12.75" customHeight="1">
      <c r="C921" s="95"/>
      <c r="D921" s="1"/>
    </row>
    <row r="922" spans="3:4" ht="12.75" customHeight="1">
      <c r="C922" s="95"/>
      <c r="D922" s="1"/>
    </row>
    <row r="923" spans="3:4" ht="12.75" customHeight="1">
      <c r="C923" s="95"/>
      <c r="D923" s="1"/>
    </row>
    <row r="924" spans="3:4" ht="12.75" customHeight="1">
      <c r="C924" s="95"/>
      <c r="D924" s="1"/>
    </row>
    <row r="925" spans="3:4" ht="12.75" customHeight="1">
      <c r="C925" s="95"/>
      <c r="D925" s="1"/>
    </row>
    <row r="926" spans="3:4" ht="12.75" customHeight="1">
      <c r="C926" s="95"/>
      <c r="D926" s="1"/>
    </row>
    <row r="927" spans="3:4" ht="12.75" customHeight="1">
      <c r="C927" s="95"/>
      <c r="D927" s="1"/>
    </row>
    <row r="928" spans="3:4" ht="12.75" customHeight="1">
      <c r="C928" s="95"/>
      <c r="D928" s="1"/>
    </row>
    <row r="929" spans="3:4" ht="12.75" customHeight="1">
      <c r="C929" s="95"/>
      <c r="D929" s="1"/>
    </row>
    <row r="930" spans="3:4" ht="12.75" customHeight="1">
      <c r="C930" s="95"/>
      <c r="D930" s="1"/>
    </row>
    <row r="931" spans="3:4" ht="12.75" customHeight="1">
      <c r="C931" s="95"/>
      <c r="D931" s="1"/>
    </row>
    <row r="932" spans="3:4" ht="12.75" customHeight="1">
      <c r="C932" s="95"/>
      <c r="D932" s="1"/>
    </row>
    <row r="933" spans="3:4" ht="12.75" customHeight="1">
      <c r="C933" s="95"/>
      <c r="D933" s="1"/>
    </row>
    <row r="934" spans="3:4" ht="12.75" customHeight="1">
      <c r="C934" s="95"/>
      <c r="D934" s="1"/>
    </row>
    <row r="935" spans="3:4" ht="12.75" customHeight="1">
      <c r="C935" s="95"/>
      <c r="D935" s="1"/>
    </row>
    <row r="936" spans="3:4" ht="12.75" customHeight="1">
      <c r="C936" s="95"/>
      <c r="D936" s="1"/>
    </row>
    <row r="937" spans="3:4" ht="12.75" customHeight="1">
      <c r="C937" s="95"/>
      <c r="D937" s="1"/>
    </row>
    <row r="938" spans="3:4" ht="12.75" customHeight="1">
      <c r="C938" s="95"/>
      <c r="D938" s="1"/>
    </row>
    <row r="939" spans="3:4" ht="12.75" customHeight="1">
      <c r="C939" s="95"/>
      <c r="D939" s="1"/>
    </row>
    <row r="940" spans="3:4" ht="12.75" customHeight="1">
      <c r="C940" s="95"/>
      <c r="D940" s="1"/>
    </row>
    <row r="941" spans="3:4" ht="12.75" customHeight="1">
      <c r="C941" s="95"/>
      <c r="D941" s="1"/>
    </row>
    <row r="942" spans="3:4" ht="12.75" customHeight="1">
      <c r="C942" s="95"/>
      <c r="D942" s="1"/>
    </row>
    <row r="943" spans="3:4" ht="12.75" customHeight="1">
      <c r="C943" s="95"/>
      <c r="D943" s="1"/>
    </row>
    <row r="944" spans="3:4" ht="12.75" customHeight="1">
      <c r="C944" s="95"/>
      <c r="D944" s="1"/>
    </row>
    <row r="945" spans="3:4" ht="12.75" customHeight="1">
      <c r="C945" s="95"/>
      <c r="D945" s="1"/>
    </row>
    <row r="946" spans="3:4" ht="12.75" customHeight="1">
      <c r="C946" s="95"/>
      <c r="D946" s="1"/>
    </row>
    <row r="947" spans="3:4" ht="12.75" customHeight="1">
      <c r="C947" s="95"/>
      <c r="D947" s="1"/>
    </row>
    <row r="948" spans="3:4" ht="12.75" customHeight="1">
      <c r="C948" s="95"/>
      <c r="D948" s="1"/>
    </row>
    <row r="949" spans="3:4" ht="12.75" customHeight="1">
      <c r="C949" s="95"/>
      <c r="D949" s="1"/>
    </row>
    <row r="950" spans="3:4" ht="12.75" customHeight="1">
      <c r="C950" s="95"/>
      <c r="D950" s="1"/>
    </row>
    <row r="951" spans="3:4" ht="12.75" customHeight="1">
      <c r="C951" s="95"/>
      <c r="D951" s="1"/>
    </row>
    <row r="952" spans="3:4" ht="12.75" customHeight="1">
      <c r="C952" s="95"/>
      <c r="D952" s="1"/>
    </row>
    <row r="953" spans="3:4" ht="12.75" customHeight="1">
      <c r="C953" s="95"/>
      <c r="D953" s="1"/>
    </row>
    <row r="954" spans="3:4" ht="12.75" customHeight="1">
      <c r="C954" s="95"/>
      <c r="D954" s="1"/>
    </row>
    <row r="955" spans="3:4" ht="12.75" customHeight="1">
      <c r="C955" s="95"/>
      <c r="D955" s="1"/>
    </row>
    <row r="956" spans="3:4" ht="12.75" customHeight="1">
      <c r="C956" s="95"/>
      <c r="D956" s="1"/>
    </row>
    <row r="957" spans="3:4" ht="12.75" customHeight="1">
      <c r="C957" s="95"/>
      <c r="D957" s="1"/>
    </row>
    <row r="958" spans="3:4" ht="12.75" customHeight="1">
      <c r="C958" s="95"/>
      <c r="D958" s="1"/>
    </row>
    <row r="959" spans="3:4" ht="12.75" customHeight="1">
      <c r="C959" s="95"/>
      <c r="D959" s="1"/>
    </row>
    <row r="960" spans="3:4" ht="12.75" customHeight="1">
      <c r="C960" s="95"/>
      <c r="D960" s="1"/>
    </row>
    <row r="961" spans="3:4" ht="12.75" customHeight="1">
      <c r="C961" s="95"/>
      <c r="D961" s="1"/>
    </row>
    <row r="962" spans="3:4" ht="12.75" customHeight="1">
      <c r="C962" s="95"/>
      <c r="D962" s="1"/>
    </row>
    <row r="963" spans="3:4" ht="12.75" customHeight="1">
      <c r="C963" s="95"/>
      <c r="D963" s="1"/>
    </row>
    <row r="964" spans="3:4" ht="12.75" customHeight="1">
      <c r="C964" s="95"/>
      <c r="D964" s="1"/>
    </row>
    <row r="965" spans="3:4" ht="12.75" customHeight="1">
      <c r="C965" s="95"/>
      <c r="D965" s="1"/>
    </row>
    <row r="966" spans="3:4" ht="12.75" customHeight="1">
      <c r="C966" s="95"/>
      <c r="D966" s="1"/>
    </row>
    <row r="967" spans="3:4" ht="12.75" customHeight="1">
      <c r="C967" s="95"/>
      <c r="D967" s="1"/>
    </row>
    <row r="968" spans="3:4" ht="12.75" customHeight="1">
      <c r="C968" s="95"/>
      <c r="D968" s="1"/>
    </row>
    <row r="969" spans="3:4" ht="12.75" customHeight="1">
      <c r="C969" s="95"/>
      <c r="D969" s="1"/>
    </row>
    <row r="970" spans="3:4" ht="12.75" customHeight="1">
      <c r="C970" s="95"/>
      <c r="D970" s="1"/>
    </row>
    <row r="971" spans="3:4" ht="12.75" customHeight="1">
      <c r="C971" s="95"/>
      <c r="D971" s="1"/>
    </row>
    <row r="972" spans="3:4" ht="12.75" customHeight="1">
      <c r="C972" s="95"/>
      <c r="D972" s="1"/>
    </row>
    <row r="973" spans="3:4" ht="12.75" customHeight="1">
      <c r="C973" s="95"/>
      <c r="D973" s="1"/>
    </row>
    <row r="974" spans="3:4" ht="12.75" customHeight="1">
      <c r="C974" s="95"/>
      <c r="D974" s="1"/>
    </row>
    <row r="975" spans="3:4" ht="12.75" customHeight="1">
      <c r="C975" s="95"/>
      <c r="D975" s="1"/>
    </row>
    <row r="976" spans="3:4" ht="12.75" customHeight="1">
      <c r="C976" s="95"/>
      <c r="D976" s="1"/>
    </row>
    <row r="977" spans="3:4" ht="12.75" customHeight="1">
      <c r="C977" s="95"/>
      <c r="D977" s="1"/>
    </row>
    <row r="978" spans="3:4" ht="12.75" customHeight="1">
      <c r="C978" s="95"/>
      <c r="D978" s="1"/>
    </row>
    <row r="979" spans="3:4" ht="12.75" customHeight="1">
      <c r="C979" s="95"/>
      <c r="D979" s="1"/>
    </row>
    <row r="980" spans="3:4" ht="12.75" customHeight="1">
      <c r="C980" s="95"/>
      <c r="D980" s="1"/>
    </row>
    <row r="981" spans="3:4" ht="12.75" customHeight="1">
      <c r="C981" s="95"/>
      <c r="D981" s="1"/>
    </row>
    <row r="982" spans="3:4" ht="12.75" customHeight="1">
      <c r="C982" s="95"/>
      <c r="D982" s="1"/>
    </row>
    <row r="983" spans="3:4" ht="12.75" customHeight="1">
      <c r="C983" s="95"/>
      <c r="D983" s="1"/>
    </row>
    <row r="984" spans="3:4" ht="12.75" customHeight="1">
      <c r="C984" s="95"/>
      <c r="D984" s="1"/>
    </row>
    <row r="985" spans="3:4" ht="12.75" customHeight="1">
      <c r="C985" s="95"/>
      <c r="D985" s="1"/>
    </row>
    <row r="986" spans="3:4" ht="12.75" customHeight="1">
      <c r="C986" s="95"/>
      <c r="D986" s="1"/>
    </row>
    <row r="987" spans="3:4" ht="12.75" customHeight="1">
      <c r="C987" s="95"/>
      <c r="D987" s="1"/>
    </row>
    <row r="988" spans="3:4" ht="12.75" customHeight="1">
      <c r="C988" s="95"/>
      <c r="D988" s="1"/>
    </row>
    <row r="989" spans="3:4" ht="12.75" customHeight="1">
      <c r="C989" s="95"/>
      <c r="D989" s="1"/>
    </row>
    <row r="990" spans="3:4" ht="12.75" customHeight="1">
      <c r="C990" s="95"/>
      <c r="D990" s="1"/>
    </row>
    <row r="991" spans="3:4" ht="12.75" customHeight="1">
      <c r="C991" s="95"/>
      <c r="D991" s="1"/>
    </row>
    <row r="992" spans="3:4" ht="12.75" customHeight="1">
      <c r="C992" s="95"/>
      <c r="D992" s="1"/>
    </row>
    <row r="993" spans="3:4" ht="12.75" customHeight="1">
      <c r="C993" s="95"/>
      <c r="D993" s="1"/>
    </row>
    <row r="994" spans="3:4" ht="12.75" customHeight="1">
      <c r="C994" s="95"/>
      <c r="D994" s="1"/>
    </row>
    <row r="995" spans="3:4" ht="12.75" customHeight="1">
      <c r="C995" s="95"/>
      <c r="D995" s="1"/>
    </row>
    <row r="996" spans="3:4" ht="12.75" customHeight="1">
      <c r="C996" s="95"/>
      <c r="D996" s="1"/>
    </row>
    <row r="997" spans="3:4" ht="12.75" customHeight="1">
      <c r="C997" s="95"/>
      <c r="D997" s="1"/>
    </row>
    <row r="998" spans="3:4" ht="12.75" customHeight="1">
      <c r="C998" s="95"/>
      <c r="D998" s="1"/>
    </row>
    <row r="999" spans="3:4" ht="12.75" customHeight="1">
      <c r="C999" s="95"/>
      <c r="D999" s="1"/>
    </row>
    <row r="1000" spans="3:4" ht="12.75" customHeight="1">
      <c r="C1000" s="95"/>
      <c r="D1000" s="1"/>
    </row>
    <row r="1001" spans="3:4" ht="12.75" customHeight="1">
      <c r="C1001" s="95"/>
      <c r="D1001" s="1"/>
    </row>
    <row r="1002" spans="3:4" ht="12.75" customHeight="1">
      <c r="C1002" s="95"/>
      <c r="D1002" s="1"/>
    </row>
    <row r="1003" spans="3:4" ht="12.75" customHeight="1">
      <c r="C1003" s="95"/>
      <c r="D1003" s="1"/>
    </row>
    <row r="1004" spans="3:4" ht="12.75" customHeight="1">
      <c r="C1004" s="95"/>
      <c r="D1004" s="1"/>
    </row>
    <row r="1005" spans="3:4" ht="12.75" customHeight="1">
      <c r="C1005" s="95"/>
      <c r="D1005" s="1"/>
    </row>
    <row r="1006" spans="3:4" ht="12.75" customHeight="1">
      <c r="C1006" s="95"/>
      <c r="D1006" s="1"/>
    </row>
    <row r="1007" spans="3:4" ht="12.75" customHeight="1">
      <c r="C1007" s="95"/>
      <c r="D1007" s="1"/>
    </row>
    <row r="1008" spans="3:4" ht="12.75" customHeight="1">
      <c r="C1008" s="95"/>
      <c r="D1008" s="1"/>
    </row>
    <row r="1009" spans="3:4" ht="12.75" customHeight="1">
      <c r="C1009" s="95"/>
      <c r="D1009" s="1"/>
    </row>
    <row r="1010" spans="3:4" ht="12.75" customHeight="1">
      <c r="C1010" s="95"/>
      <c r="D1010" s="1"/>
    </row>
    <row r="1011" spans="3:4" ht="12.75" customHeight="1">
      <c r="C1011" s="95"/>
      <c r="D1011" s="1"/>
    </row>
    <row r="1012" spans="3:4" ht="12.75" customHeight="1">
      <c r="C1012" s="95"/>
      <c r="D1012" s="1"/>
    </row>
    <row r="1013" spans="3:4" ht="12.75" customHeight="1">
      <c r="C1013" s="95"/>
      <c r="D1013" s="1"/>
    </row>
    <row r="1014" spans="3:4" ht="12.75" customHeight="1">
      <c r="C1014" s="95"/>
      <c r="D1014" s="1"/>
    </row>
    <row r="1015" spans="3:4" ht="12.75" customHeight="1">
      <c r="C1015" s="95"/>
      <c r="D1015" s="1"/>
    </row>
    <row r="1016" spans="3:4" ht="12.75" customHeight="1">
      <c r="C1016" s="95"/>
      <c r="D1016" s="1"/>
    </row>
    <row r="1017" spans="3:4" ht="12.75" customHeight="1">
      <c r="C1017" s="95"/>
      <c r="D1017" s="1"/>
    </row>
    <row r="1018" spans="3:4" ht="12.75" customHeight="1">
      <c r="C1018" s="95"/>
      <c r="D1018" s="1"/>
    </row>
    <row r="1019" spans="3:4" ht="12.75" customHeight="1">
      <c r="C1019" s="95"/>
      <c r="D1019" s="1"/>
    </row>
    <row r="1020" spans="3:4" ht="12.75" customHeight="1">
      <c r="C1020" s="95"/>
      <c r="D1020" s="1"/>
    </row>
    <row r="1021" spans="3:4" ht="12.75" customHeight="1">
      <c r="C1021" s="95"/>
      <c r="D1021" s="1"/>
    </row>
  </sheetData>
  <mergeCells count="6">
    <mergeCell ref="A41:E41"/>
    <mergeCell ref="B1:E1"/>
    <mergeCell ref="B2:E2"/>
    <mergeCell ref="A4:D4"/>
    <mergeCell ref="A5:C5"/>
    <mergeCell ref="A35:E35"/>
  </mergeCells>
  <dataValidations count="3">
    <dataValidation type="list" allowBlank="1" showErrorMessage="1" sqref="F9:F17 F22:F25">
      <formula1>"Professor,Assistant Professor,Associate Professor,Reader,Lecturer,Dean/Principal/Director/Vice Chancellor,Other"</formula1>
    </dataValidation>
    <dataValidation type="list" allowBlank="1" showErrorMessage="1" sqref="G9:G17 G22:G25">
      <formula1>"Male,Female"</formula1>
    </dataValidation>
    <dataValidation type="list" allowBlank="1" showErrorMessage="1" sqref="L9:L17 L22:L25">
      <formula1>"Regular,Adhoc/Contractual,Visiting,Other"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P999"/>
  <sheetViews>
    <sheetView workbookViewId="0">
      <selection activeCell="B2" sqref="B2:J2"/>
    </sheetView>
  </sheetViews>
  <sheetFormatPr defaultColWidth="12.7109375" defaultRowHeight="15" customHeight="1"/>
  <cols>
    <col min="1" max="2" width="8" customWidth="1"/>
    <col min="3" max="3" width="10.28515625" customWidth="1"/>
    <col min="4" max="5" width="8" customWidth="1"/>
    <col min="6" max="6" width="13.140625" customWidth="1"/>
    <col min="7" max="7" width="13" customWidth="1"/>
    <col min="8" max="8" width="10.7109375" customWidth="1"/>
    <col min="9" max="30" width="8" customWidth="1"/>
  </cols>
  <sheetData>
    <row r="1" spans="1:16" ht="15.75" customHeight="1">
      <c r="B1" s="285" t="s">
        <v>0</v>
      </c>
      <c r="C1" s="229"/>
      <c r="D1" s="229"/>
      <c r="E1" s="229"/>
      <c r="F1" s="229"/>
      <c r="G1" s="229"/>
      <c r="H1" s="229"/>
      <c r="I1" s="229"/>
      <c r="J1" s="229"/>
      <c r="K1" s="2"/>
      <c r="L1" s="2"/>
      <c r="M1" s="2"/>
      <c r="N1" s="2"/>
    </row>
    <row r="2" spans="1:16" ht="15.75" customHeight="1">
      <c r="B2" s="285" t="s">
        <v>434</v>
      </c>
      <c r="C2" s="229"/>
      <c r="D2" s="229"/>
      <c r="E2" s="229"/>
      <c r="F2" s="229"/>
      <c r="G2" s="229"/>
      <c r="H2" s="229"/>
      <c r="I2" s="229"/>
      <c r="J2" s="229"/>
      <c r="K2" s="1"/>
      <c r="L2" s="1"/>
      <c r="M2" s="1"/>
      <c r="N2" s="1"/>
    </row>
    <row r="3" spans="1:16" ht="15" customHeight="1">
      <c r="A3" s="22"/>
      <c r="H3" s="23"/>
      <c r="I3" s="23"/>
      <c r="J3" s="23"/>
      <c r="K3" s="23"/>
      <c r="L3" s="23"/>
      <c r="M3" s="23"/>
    </row>
    <row r="4" spans="1:16" ht="15.75" customHeight="1">
      <c r="A4" s="286" t="s">
        <v>2</v>
      </c>
      <c r="B4" s="281"/>
      <c r="C4" s="281"/>
      <c r="D4" s="281"/>
    </row>
    <row r="5" spans="1:16" ht="12.75" customHeight="1">
      <c r="A5" s="254" t="s">
        <v>66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35"/>
    </row>
    <row r="6" spans="1:16" ht="12.75" customHeight="1"/>
    <row r="7" spans="1:16" ht="12.75" customHeight="1">
      <c r="A7" s="284"/>
      <c r="B7" s="252"/>
      <c r="C7" s="252"/>
      <c r="D7" s="252"/>
      <c r="E7" s="252"/>
      <c r="F7" s="252"/>
      <c r="G7" s="252"/>
      <c r="H7" s="252"/>
      <c r="I7" s="252"/>
      <c r="J7" s="253"/>
    </row>
    <row r="8" spans="1:16" ht="132" customHeight="1">
      <c r="A8" s="157" t="s">
        <v>268</v>
      </c>
      <c r="B8" s="158" t="s">
        <v>269</v>
      </c>
      <c r="C8" s="159" t="s">
        <v>270</v>
      </c>
      <c r="D8" s="159" t="s">
        <v>69</v>
      </c>
      <c r="E8" s="159" t="s">
        <v>107</v>
      </c>
      <c r="F8" s="158" t="s">
        <v>72</v>
      </c>
      <c r="G8" s="158" t="s">
        <v>271</v>
      </c>
      <c r="H8" s="158" t="s">
        <v>272</v>
      </c>
      <c r="I8" s="157" t="s">
        <v>273</v>
      </c>
      <c r="J8" s="158" t="s">
        <v>274</v>
      </c>
    </row>
    <row r="9" spans="1:16" ht="12.75" customHeight="1">
      <c r="A9" s="160"/>
      <c r="B9" s="160"/>
      <c r="C9" s="160"/>
      <c r="D9" s="160"/>
      <c r="E9" s="160"/>
      <c r="F9" s="160"/>
      <c r="G9" s="160"/>
      <c r="H9" s="160"/>
      <c r="I9" s="160"/>
      <c r="J9" s="160"/>
    </row>
    <row r="10" spans="1:16" ht="12.75" customHeight="1"/>
    <row r="11" spans="1:16" ht="12.75" customHeight="1"/>
    <row r="12" spans="1:16" ht="12.75" customHeight="1"/>
    <row r="13" spans="1:16" ht="12.75" customHeight="1"/>
    <row r="14" spans="1:16" ht="12.75" customHeight="1"/>
    <row r="15" spans="1:16" ht="12.75" customHeight="1"/>
    <row r="16" spans="1: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5">
    <mergeCell ref="A7:J7"/>
    <mergeCell ref="B1:J1"/>
    <mergeCell ref="B2:J2"/>
    <mergeCell ref="A4:D4"/>
    <mergeCell ref="A5:P5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Q999"/>
  <sheetViews>
    <sheetView workbookViewId="0">
      <selection activeCell="H2" sqref="H2:N2"/>
    </sheetView>
  </sheetViews>
  <sheetFormatPr defaultColWidth="12.7109375" defaultRowHeight="15" customHeight="1"/>
  <cols>
    <col min="1" max="13" width="8" customWidth="1"/>
    <col min="14" max="14" width="12.5703125" customWidth="1"/>
    <col min="15" max="26" width="8" customWidth="1"/>
  </cols>
  <sheetData>
    <row r="1" spans="1:17" ht="15.75" customHeight="1">
      <c r="H1" s="228" t="s">
        <v>0</v>
      </c>
      <c r="I1" s="229"/>
      <c r="J1" s="229"/>
      <c r="K1" s="229"/>
      <c r="L1" s="229"/>
      <c r="M1" s="229"/>
      <c r="N1" s="229"/>
    </row>
    <row r="2" spans="1:17" ht="15.75" customHeight="1">
      <c r="H2" s="251" t="s">
        <v>432</v>
      </c>
      <c r="I2" s="252"/>
      <c r="J2" s="252"/>
      <c r="K2" s="252"/>
      <c r="L2" s="252"/>
      <c r="M2" s="252"/>
      <c r="N2" s="253"/>
    </row>
    <row r="3" spans="1:17" ht="15.75" customHeight="1">
      <c r="H3" s="93"/>
      <c r="I3" s="93"/>
      <c r="J3" s="93"/>
      <c r="K3" s="93"/>
      <c r="L3" s="93"/>
      <c r="M3" s="93"/>
      <c r="N3" s="93"/>
    </row>
    <row r="4" spans="1:17" ht="15.75" customHeight="1">
      <c r="A4" s="280" t="s">
        <v>2</v>
      </c>
      <c r="B4" s="281"/>
      <c r="C4" s="281"/>
      <c r="D4" s="281"/>
    </row>
    <row r="5" spans="1:17" ht="15.75" customHeight="1">
      <c r="A5" s="287" t="s">
        <v>275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3"/>
    </row>
    <row r="6" spans="1:17" ht="12.75" customHeight="1">
      <c r="A6" s="288" t="s">
        <v>74</v>
      </c>
      <c r="B6" s="289" t="s">
        <v>276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35"/>
    </row>
    <row r="7" spans="1:17" ht="12.75" customHeight="1">
      <c r="A7" s="243"/>
      <c r="B7" s="289" t="s">
        <v>76</v>
      </c>
      <c r="C7" s="255"/>
      <c r="D7" s="235"/>
      <c r="E7" s="289" t="s">
        <v>277</v>
      </c>
      <c r="F7" s="255"/>
      <c r="G7" s="235"/>
      <c r="H7" s="289" t="s">
        <v>78</v>
      </c>
      <c r="I7" s="255"/>
      <c r="J7" s="235"/>
      <c r="K7" s="289" t="s">
        <v>79</v>
      </c>
      <c r="L7" s="255"/>
      <c r="M7" s="235"/>
      <c r="N7" s="289" t="s">
        <v>80</v>
      </c>
      <c r="O7" s="255"/>
      <c r="P7" s="235"/>
      <c r="Q7" s="288" t="s">
        <v>278</v>
      </c>
    </row>
    <row r="8" spans="1:17" ht="18" customHeight="1">
      <c r="A8" s="225"/>
      <c r="B8" s="161" t="s">
        <v>109</v>
      </c>
      <c r="C8" s="162" t="s">
        <v>110</v>
      </c>
      <c r="D8" s="162" t="s">
        <v>111</v>
      </c>
      <c r="E8" s="161" t="s">
        <v>109</v>
      </c>
      <c r="F8" s="162" t="s">
        <v>110</v>
      </c>
      <c r="G8" s="162" t="s">
        <v>111</v>
      </c>
      <c r="H8" s="161" t="s">
        <v>109</v>
      </c>
      <c r="I8" s="162" t="s">
        <v>110</v>
      </c>
      <c r="J8" s="162" t="s">
        <v>111</v>
      </c>
      <c r="K8" s="161" t="s">
        <v>109</v>
      </c>
      <c r="L8" s="162" t="s">
        <v>110</v>
      </c>
      <c r="M8" s="162" t="s">
        <v>111</v>
      </c>
      <c r="N8" s="161" t="s">
        <v>109</v>
      </c>
      <c r="O8" s="162" t="s">
        <v>110</v>
      </c>
      <c r="P8" s="162" t="s">
        <v>111</v>
      </c>
      <c r="Q8" s="225"/>
    </row>
    <row r="9" spans="1:17" ht="12.75" customHeight="1">
      <c r="A9" s="163" t="s">
        <v>279</v>
      </c>
      <c r="B9" s="164"/>
      <c r="C9" s="165"/>
      <c r="D9" s="166"/>
      <c r="E9" s="166"/>
      <c r="F9" s="166"/>
      <c r="G9" s="166"/>
      <c r="H9" s="165"/>
      <c r="I9" s="165"/>
      <c r="J9" s="166"/>
      <c r="K9" s="165"/>
      <c r="L9" s="165"/>
      <c r="M9" s="166"/>
      <c r="N9" s="165"/>
      <c r="O9" s="165"/>
      <c r="P9" s="166"/>
      <c r="Q9" s="167"/>
    </row>
    <row r="10" spans="1:17" ht="12.75" customHeight="1">
      <c r="A10" s="163" t="s">
        <v>87</v>
      </c>
      <c r="B10" s="168" t="s">
        <v>29</v>
      </c>
      <c r="C10" s="168" t="s">
        <v>29</v>
      </c>
      <c r="D10" s="169" t="s">
        <v>29</v>
      </c>
      <c r="E10" s="169" t="s">
        <v>29</v>
      </c>
      <c r="F10" s="169" t="s">
        <v>29</v>
      </c>
      <c r="G10" s="169" t="s">
        <v>29</v>
      </c>
      <c r="H10" s="168" t="s">
        <v>29</v>
      </c>
      <c r="I10" s="168" t="s">
        <v>29</v>
      </c>
      <c r="J10" s="169" t="s">
        <v>29</v>
      </c>
      <c r="K10" s="168" t="s">
        <v>29</v>
      </c>
      <c r="L10" s="168" t="s">
        <v>29</v>
      </c>
      <c r="M10" s="169" t="s">
        <v>29</v>
      </c>
      <c r="N10" s="168" t="s">
        <v>29</v>
      </c>
      <c r="O10" s="168" t="s">
        <v>29</v>
      </c>
      <c r="P10" s="169" t="s">
        <v>29</v>
      </c>
      <c r="Q10" s="168" t="s">
        <v>29</v>
      </c>
    </row>
    <row r="11" spans="1:17" ht="18" customHeight="1">
      <c r="A11" s="163" t="s">
        <v>280</v>
      </c>
      <c r="B11" s="168" t="s">
        <v>29</v>
      </c>
      <c r="C11" s="168" t="s">
        <v>29</v>
      </c>
      <c r="D11" s="169" t="s">
        <v>29</v>
      </c>
      <c r="E11" s="169" t="s">
        <v>29</v>
      </c>
      <c r="F11" s="169" t="s">
        <v>29</v>
      </c>
      <c r="G11" s="169" t="s">
        <v>29</v>
      </c>
      <c r="H11" s="168" t="s">
        <v>29</v>
      </c>
      <c r="I11" s="168" t="s">
        <v>29</v>
      </c>
      <c r="J11" s="169" t="s">
        <v>29</v>
      </c>
      <c r="K11" s="168" t="s">
        <v>29</v>
      </c>
      <c r="L11" s="168" t="s">
        <v>29</v>
      </c>
      <c r="M11" s="169" t="s">
        <v>29</v>
      </c>
      <c r="N11" s="168" t="s">
        <v>29</v>
      </c>
      <c r="O11" s="168" t="s">
        <v>29</v>
      </c>
      <c r="P11" s="169" t="s">
        <v>29</v>
      </c>
      <c r="Q11" s="168" t="s">
        <v>29</v>
      </c>
    </row>
    <row r="12" spans="1:17" ht="18" customHeight="1">
      <c r="A12" s="163" t="s">
        <v>281</v>
      </c>
      <c r="B12" s="168" t="s">
        <v>29</v>
      </c>
      <c r="C12" s="168" t="s">
        <v>29</v>
      </c>
      <c r="D12" s="169" t="s">
        <v>29</v>
      </c>
      <c r="E12" s="169" t="s">
        <v>29</v>
      </c>
      <c r="F12" s="169" t="s">
        <v>29</v>
      </c>
      <c r="G12" s="169" t="s">
        <v>29</v>
      </c>
      <c r="H12" s="168" t="s">
        <v>29</v>
      </c>
      <c r="I12" s="168" t="s">
        <v>29</v>
      </c>
      <c r="J12" s="169" t="s">
        <v>29</v>
      </c>
      <c r="K12" s="168" t="s">
        <v>29</v>
      </c>
      <c r="L12" s="168" t="s">
        <v>29</v>
      </c>
      <c r="M12" s="169" t="s">
        <v>29</v>
      </c>
      <c r="N12" s="168" t="s">
        <v>29</v>
      </c>
      <c r="O12" s="168" t="s">
        <v>29</v>
      </c>
      <c r="P12" s="169" t="s">
        <v>29</v>
      </c>
      <c r="Q12" s="168" t="s">
        <v>29</v>
      </c>
    </row>
    <row r="13" spans="1:17" ht="15.75" customHeight="1">
      <c r="A13" s="290" t="s">
        <v>282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2"/>
    </row>
    <row r="14" spans="1:17" ht="12.75" customHeight="1">
      <c r="A14" s="288" t="s">
        <v>74</v>
      </c>
      <c r="B14" s="289" t="s">
        <v>283</v>
      </c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35"/>
    </row>
    <row r="15" spans="1:17" ht="12.75" customHeight="1">
      <c r="A15" s="243"/>
      <c r="B15" s="289" t="s">
        <v>76</v>
      </c>
      <c r="C15" s="255"/>
      <c r="D15" s="235"/>
      <c r="E15" s="289" t="s">
        <v>284</v>
      </c>
      <c r="F15" s="255"/>
      <c r="G15" s="235"/>
      <c r="H15" s="289" t="s">
        <v>78</v>
      </c>
      <c r="I15" s="255"/>
      <c r="J15" s="235"/>
      <c r="K15" s="289" t="s">
        <v>79</v>
      </c>
      <c r="L15" s="255"/>
      <c r="M15" s="235"/>
      <c r="N15" s="289" t="s">
        <v>80</v>
      </c>
      <c r="O15" s="255"/>
      <c r="P15" s="235"/>
      <c r="Q15" s="288" t="s">
        <v>278</v>
      </c>
    </row>
    <row r="16" spans="1:17" ht="18" customHeight="1">
      <c r="A16" s="225"/>
      <c r="B16" s="161" t="s">
        <v>109</v>
      </c>
      <c r="C16" s="162" t="s">
        <v>110</v>
      </c>
      <c r="D16" s="162" t="s">
        <v>111</v>
      </c>
      <c r="E16" s="161" t="s">
        <v>109</v>
      </c>
      <c r="F16" s="162" t="s">
        <v>110</v>
      </c>
      <c r="G16" s="162" t="s">
        <v>111</v>
      </c>
      <c r="H16" s="161" t="s">
        <v>109</v>
      </c>
      <c r="I16" s="162" t="s">
        <v>110</v>
      </c>
      <c r="J16" s="162" t="s">
        <v>111</v>
      </c>
      <c r="K16" s="161" t="s">
        <v>109</v>
      </c>
      <c r="L16" s="162" t="s">
        <v>110</v>
      </c>
      <c r="M16" s="162" t="s">
        <v>111</v>
      </c>
      <c r="N16" s="161" t="s">
        <v>109</v>
      </c>
      <c r="O16" s="162" t="s">
        <v>110</v>
      </c>
      <c r="P16" s="162" t="s">
        <v>111</v>
      </c>
      <c r="Q16" s="225"/>
    </row>
    <row r="17" spans="1:17" ht="12.75" customHeight="1">
      <c r="A17" s="163" t="s">
        <v>279</v>
      </c>
      <c r="B17" s="170"/>
      <c r="C17" s="170"/>
      <c r="D17" s="171"/>
      <c r="E17" s="171"/>
      <c r="F17" s="171"/>
      <c r="G17" s="171"/>
      <c r="H17" s="170"/>
      <c r="I17" s="170"/>
      <c r="J17" s="171"/>
      <c r="K17" s="170"/>
      <c r="L17" s="170"/>
      <c r="M17" s="171"/>
      <c r="N17" s="170"/>
      <c r="O17" s="170"/>
      <c r="P17" s="171"/>
      <c r="Q17" s="168"/>
    </row>
    <row r="18" spans="1:17" ht="12.75" customHeight="1">
      <c r="A18" s="163" t="s">
        <v>87</v>
      </c>
      <c r="B18" s="168"/>
      <c r="C18" s="168"/>
      <c r="D18" s="169"/>
      <c r="E18" s="169"/>
      <c r="F18" s="169"/>
      <c r="G18" s="169"/>
      <c r="H18" s="168"/>
      <c r="I18" s="168"/>
      <c r="J18" s="169"/>
      <c r="K18" s="168"/>
      <c r="L18" s="168"/>
      <c r="M18" s="169"/>
      <c r="N18" s="168"/>
      <c r="O18" s="168"/>
      <c r="P18" s="169"/>
      <c r="Q18" s="168" t="s">
        <v>29</v>
      </c>
    </row>
    <row r="19" spans="1:17" ht="18" customHeight="1">
      <c r="A19" s="163" t="s">
        <v>280</v>
      </c>
      <c r="B19" s="168" t="s">
        <v>29</v>
      </c>
      <c r="C19" s="168" t="s">
        <v>29</v>
      </c>
      <c r="D19" s="169" t="s">
        <v>29</v>
      </c>
      <c r="E19" s="169" t="s">
        <v>29</v>
      </c>
      <c r="F19" s="169" t="s">
        <v>29</v>
      </c>
      <c r="G19" s="169" t="s">
        <v>29</v>
      </c>
      <c r="H19" s="168" t="s">
        <v>29</v>
      </c>
      <c r="I19" s="168" t="s">
        <v>29</v>
      </c>
      <c r="J19" s="169" t="s">
        <v>29</v>
      </c>
      <c r="K19" s="168" t="s">
        <v>29</v>
      </c>
      <c r="L19" s="168" t="s">
        <v>29</v>
      </c>
      <c r="M19" s="169" t="s">
        <v>29</v>
      </c>
      <c r="N19" s="168" t="s">
        <v>29</v>
      </c>
      <c r="O19" s="168" t="s">
        <v>29</v>
      </c>
      <c r="P19" s="169" t="s">
        <v>29</v>
      </c>
      <c r="Q19" s="168" t="s">
        <v>29</v>
      </c>
    </row>
    <row r="20" spans="1:17" ht="18" customHeight="1">
      <c r="A20" s="163" t="s">
        <v>281</v>
      </c>
      <c r="B20" s="168" t="s">
        <v>29</v>
      </c>
      <c r="C20" s="168" t="s">
        <v>29</v>
      </c>
      <c r="D20" s="169" t="s">
        <v>29</v>
      </c>
      <c r="E20" s="169" t="s">
        <v>29</v>
      </c>
      <c r="F20" s="169" t="s">
        <v>29</v>
      </c>
      <c r="G20" s="169" t="s">
        <v>29</v>
      </c>
      <c r="H20" s="168" t="s">
        <v>29</v>
      </c>
      <c r="I20" s="168" t="s">
        <v>29</v>
      </c>
      <c r="J20" s="169" t="s">
        <v>29</v>
      </c>
      <c r="K20" s="168" t="s">
        <v>29</v>
      </c>
      <c r="L20" s="168" t="s">
        <v>29</v>
      </c>
      <c r="M20" s="169" t="s">
        <v>29</v>
      </c>
      <c r="N20" s="168" t="s">
        <v>29</v>
      </c>
      <c r="O20" s="168" t="s">
        <v>29</v>
      </c>
      <c r="P20" s="169" t="s">
        <v>29</v>
      </c>
      <c r="Q20" s="168" t="s">
        <v>29</v>
      </c>
    </row>
    <row r="21" spans="1:17" ht="15.75" customHeight="1">
      <c r="A21" s="290" t="s">
        <v>285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2"/>
    </row>
    <row r="22" spans="1:17" ht="12.75" customHeight="1">
      <c r="A22" s="288" t="s">
        <v>74</v>
      </c>
      <c r="B22" s="289" t="s">
        <v>286</v>
      </c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35"/>
    </row>
    <row r="23" spans="1:17" ht="12.75" customHeight="1">
      <c r="A23" s="243"/>
      <c r="B23" s="289" t="s">
        <v>76</v>
      </c>
      <c r="C23" s="255"/>
      <c r="D23" s="235"/>
      <c r="E23" s="289" t="s">
        <v>277</v>
      </c>
      <c r="F23" s="255"/>
      <c r="G23" s="235"/>
      <c r="H23" s="289" t="s">
        <v>78</v>
      </c>
      <c r="I23" s="255"/>
      <c r="J23" s="235"/>
      <c r="K23" s="289" t="s">
        <v>79</v>
      </c>
      <c r="L23" s="255"/>
      <c r="M23" s="235"/>
      <c r="N23" s="289" t="s">
        <v>80</v>
      </c>
      <c r="O23" s="255"/>
      <c r="P23" s="235"/>
      <c r="Q23" s="288" t="s">
        <v>278</v>
      </c>
    </row>
    <row r="24" spans="1:17" ht="18" customHeight="1">
      <c r="A24" s="225"/>
      <c r="B24" s="161" t="s">
        <v>109</v>
      </c>
      <c r="C24" s="162" t="s">
        <v>110</v>
      </c>
      <c r="D24" s="162" t="s">
        <v>111</v>
      </c>
      <c r="E24" s="161" t="s">
        <v>109</v>
      </c>
      <c r="F24" s="162" t="s">
        <v>110</v>
      </c>
      <c r="G24" s="162" t="s">
        <v>111</v>
      </c>
      <c r="H24" s="161" t="s">
        <v>109</v>
      </c>
      <c r="I24" s="162" t="s">
        <v>110</v>
      </c>
      <c r="J24" s="162" t="s">
        <v>111</v>
      </c>
      <c r="K24" s="161" t="s">
        <v>109</v>
      </c>
      <c r="L24" s="162" t="s">
        <v>110</v>
      </c>
      <c r="M24" s="162" t="s">
        <v>111</v>
      </c>
      <c r="N24" s="161" t="s">
        <v>109</v>
      </c>
      <c r="O24" s="162" t="s">
        <v>110</v>
      </c>
      <c r="P24" s="162" t="s">
        <v>111</v>
      </c>
      <c r="Q24" s="225"/>
    </row>
    <row r="25" spans="1:17" ht="12.75" customHeight="1">
      <c r="A25" s="163" t="s">
        <v>279</v>
      </c>
      <c r="B25" s="172"/>
      <c r="C25" s="172"/>
      <c r="D25" s="173"/>
      <c r="E25" s="173"/>
      <c r="F25" s="173"/>
      <c r="G25" s="173"/>
      <c r="H25" s="172"/>
      <c r="I25" s="172"/>
      <c r="J25" s="173"/>
      <c r="K25" s="172"/>
      <c r="L25" s="172"/>
      <c r="M25" s="173"/>
      <c r="N25" s="172"/>
      <c r="O25" s="172"/>
      <c r="P25" s="173"/>
      <c r="Q25" s="168"/>
    </row>
    <row r="26" spans="1:17" ht="12.75" customHeight="1">
      <c r="A26" s="163" t="s">
        <v>87</v>
      </c>
      <c r="B26" s="168" t="s">
        <v>29</v>
      </c>
      <c r="C26" s="168" t="s">
        <v>29</v>
      </c>
      <c r="D26" s="169" t="s">
        <v>29</v>
      </c>
      <c r="E26" s="169" t="s">
        <v>29</v>
      </c>
      <c r="F26" s="169" t="s">
        <v>29</v>
      </c>
      <c r="G26" s="169" t="s">
        <v>29</v>
      </c>
      <c r="H26" s="168" t="s">
        <v>29</v>
      </c>
      <c r="I26" s="168" t="s">
        <v>29</v>
      </c>
      <c r="J26" s="169" t="s">
        <v>29</v>
      </c>
      <c r="K26" s="168" t="s">
        <v>29</v>
      </c>
      <c r="L26" s="168" t="s">
        <v>29</v>
      </c>
      <c r="M26" s="169" t="s">
        <v>29</v>
      </c>
      <c r="N26" s="168" t="s">
        <v>29</v>
      </c>
      <c r="O26" s="168" t="s">
        <v>29</v>
      </c>
      <c r="P26" s="169" t="s">
        <v>29</v>
      </c>
      <c r="Q26" s="168" t="s">
        <v>29</v>
      </c>
    </row>
    <row r="27" spans="1:17" ht="18" customHeight="1">
      <c r="A27" s="163" t="s">
        <v>280</v>
      </c>
      <c r="B27" s="168" t="s">
        <v>29</v>
      </c>
      <c r="C27" s="168" t="s">
        <v>29</v>
      </c>
      <c r="D27" s="169" t="s">
        <v>29</v>
      </c>
      <c r="E27" s="169" t="s">
        <v>29</v>
      </c>
      <c r="F27" s="169" t="s">
        <v>29</v>
      </c>
      <c r="G27" s="169" t="s">
        <v>29</v>
      </c>
      <c r="H27" s="168" t="s">
        <v>29</v>
      </c>
      <c r="I27" s="168" t="s">
        <v>29</v>
      </c>
      <c r="J27" s="169" t="s">
        <v>29</v>
      </c>
      <c r="K27" s="168" t="s">
        <v>29</v>
      </c>
      <c r="L27" s="168" t="s">
        <v>29</v>
      </c>
      <c r="M27" s="169" t="s">
        <v>29</v>
      </c>
      <c r="N27" s="168" t="s">
        <v>29</v>
      </c>
      <c r="O27" s="168" t="s">
        <v>29</v>
      </c>
      <c r="P27" s="169" t="s">
        <v>29</v>
      </c>
      <c r="Q27" s="168" t="s">
        <v>29</v>
      </c>
    </row>
    <row r="28" spans="1:17" ht="18" customHeight="1">
      <c r="A28" s="163" t="s">
        <v>281</v>
      </c>
      <c r="B28" s="168" t="s">
        <v>29</v>
      </c>
      <c r="C28" s="168" t="s">
        <v>29</v>
      </c>
      <c r="D28" s="169" t="s">
        <v>29</v>
      </c>
      <c r="E28" s="169" t="s">
        <v>29</v>
      </c>
      <c r="F28" s="169" t="s">
        <v>29</v>
      </c>
      <c r="G28" s="169" t="s">
        <v>29</v>
      </c>
      <c r="H28" s="168" t="s">
        <v>29</v>
      </c>
      <c r="I28" s="168" t="s">
        <v>29</v>
      </c>
      <c r="J28" s="169" t="s">
        <v>29</v>
      </c>
      <c r="K28" s="168" t="s">
        <v>29</v>
      </c>
      <c r="L28" s="168" t="s">
        <v>29</v>
      </c>
      <c r="M28" s="169" t="s">
        <v>29</v>
      </c>
      <c r="N28" s="168" t="s">
        <v>29</v>
      </c>
      <c r="O28" s="168" t="s">
        <v>29</v>
      </c>
      <c r="P28" s="169" t="s">
        <v>29</v>
      </c>
      <c r="Q28" s="168" t="s">
        <v>29</v>
      </c>
    </row>
    <row r="29" spans="1:17" ht="12.75" customHeight="1"/>
    <row r="30" spans="1:17" ht="12.75" customHeight="1"/>
    <row r="31" spans="1:17" ht="12.75" customHeight="1"/>
    <row r="32" spans="1:1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30">
    <mergeCell ref="K23:M23"/>
    <mergeCell ref="N23:P23"/>
    <mergeCell ref="H15:J15"/>
    <mergeCell ref="A21:Q21"/>
    <mergeCell ref="A22:A24"/>
    <mergeCell ref="B22:Q22"/>
    <mergeCell ref="B23:D23"/>
    <mergeCell ref="E23:G23"/>
    <mergeCell ref="H23:J23"/>
    <mergeCell ref="Q23:Q24"/>
    <mergeCell ref="K15:M15"/>
    <mergeCell ref="N15:P15"/>
    <mergeCell ref="A13:Q13"/>
    <mergeCell ref="A14:A16"/>
    <mergeCell ref="B14:Q14"/>
    <mergeCell ref="B15:D15"/>
    <mergeCell ref="E15:G15"/>
    <mergeCell ref="Q15:Q16"/>
    <mergeCell ref="H1:N1"/>
    <mergeCell ref="H2:N2"/>
    <mergeCell ref="A4:D4"/>
    <mergeCell ref="A5:Q5"/>
    <mergeCell ref="A6:A8"/>
    <mergeCell ref="B6:Q6"/>
    <mergeCell ref="Q7:Q8"/>
    <mergeCell ref="E7:G7"/>
    <mergeCell ref="H7:J7"/>
    <mergeCell ref="K7:M7"/>
    <mergeCell ref="N7:P7"/>
    <mergeCell ref="B7:D7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000"/>
  <sheetViews>
    <sheetView workbookViewId="0">
      <selection sqref="A1:I34"/>
    </sheetView>
  </sheetViews>
  <sheetFormatPr defaultColWidth="12.7109375" defaultRowHeight="15" customHeight="1"/>
  <cols>
    <col min="1" max="1" width="8" customWidth="1"/>
    <col min="2" max="2" width="58.7109375" customWidth="1"/>
    <col min="3" max="3" width="32.7109375" customWidth="1"/>
    <col min="4" max="26" width="8" customWidth="1"/>
  </cols>
  <sheetData>
    <row r="1" spans="1:9" ht="12.75" customHeight="1">
      <c r="A1" s="293" t="s">
        <v>321</v>
      </c>
      <c r="B1" s="294"/>
      <c r="C1" s="294"/>
      <c r="D1" s="294"/>
      <c r="E1" s="294"/>
      <c r="F1" s="294"/>
      <c r="G1" s="294"/>
      <c r="H1" s="294"/>
      <c r="I1" s="185"/>
    </row>
    <row r="2" spans="1:9" ht="12.75" customHeight="1">
      <c r="A2" s="295" t="s">
        <v>322</v>
      </c>
      <c r="B2" s="295"/>
      <c r="C2" s="295"/>
      <c r="D2" s="295"/>
      <c r="E2" s="295"/>
      <c r="F2" s="295"/>
      <c r="G2" s="295"/>
      <c r="H2" s="295"/>
      <c r="I2" s="295"/>
    </row>
    <row r="3" spans="1:9" ht="12.75" customHeight="1">
      <c r="A3" s="295" t="s">
        <v>323</v>
      </c>
      <c r="B3" s="295"/>
      <c r="C3" s="295"/>
      <c r="D3" s="295"/>
      <c r="E3" s="295"/>
      <c r="F3" s="295"/>
      <c r="G3" s="295"/>
      <c r="H3" s="295"/>
      <c r="I3" s="295"/>
    </row>
    <row r="4" spans="1:9" ht="15.75" customHeight="1">
      <c r="A4" s="295" t="s">
        <v>324</v>
      </c>
      <c r="B4" s="295"/>
      <c r="C4" s="295"/>
      <c r="D4" s="295"/>
      <c r="E4" s="295"/>
      <c r="F4" s="295"/>
      <c r="G4" s="295"/>
      <c r="H4" s="295"/>
      <c r="I4" s="295"/>
    </row>
    <row r="5" spans="1:9" ht="15.75" customHeight="1">
      <c r="A5" s="217" t="s">
        <v>325</v>
      </c>
      <c r="B5" s="218" t="s">
        <v>326</v>
      </c>
      <c r="C5" s="219" t="s">
        <v>29</v>
      </c>
      <c r="D5" s="219" t="s">
        <v>29</v>
      </c>
      <c r="E5" s="217" t="s">
        <v>327</v>
      </c>
      <c r="F5" s="296" t="s">
        <v>296</v>
      </c>
      <c r="G5" s="296"/>
      <c r="H5" s="219" t="s">
        <v>29</v>
      </c>
      <c r="I5" s="220"/>
    </row>
    <row r="6" spans="1:9" ht="15.75" customHeight="1">
      <c r="A6" s="217" t="s">
        <v>328</v>
      </c>
      <c r="B6" s="218" t="s">
        <v>329</v>
      </c>
      <c r="C6" s="219" t="s">
        <v>29</v>
      </c>
      <c r="D6" s="219" t="s">
        <v>29</v>
      </c>
      <c r="E6" s="217" t="s">
        <v>330</v>
      </c>
      <c r="F6" s="296" t="s">
        <v>331</v>
      </c>
      <c r="G6" s="296"/>
      <c r="H6" s="219" t="s">
        <v>29</v>
      </c>
      <c r="I6" s="220"/>
    </row>
    <row r="7" spans="1:9" ht="15.75" customHeight="1">
      <c r="A7" s="217" t="s">
        <v>332</v>
      </c>
      <c r="B7" s="218" t="s">
        <v>333</v>
      </c>
      <c r="C7" s="219" t="s">
        <v>29</v>
      </c>
      <c r="D7" s="219" t="s">
        <v>29</v>
      </c>
      <c r="E7" s="217" t="s">
        <v>334</v>
      </c>
      <c r="F7" s="296" t="s">
        <v>335</v>
      </c>
      <c r="G7" s="296"/>
      <c r="H7" s="219" t="s">
        <v>29</v>
      </c>
      <c r="I7" s="220"/>
    </row>
    <row r="8" spans="1:9" ht="15.75" customHeight="1">
      <c r="A8" s="217" t="s">
        <v>336</v>
      </c>
      <c r="B8" s="218" t="s">
        <v>287</v>
      </c>
      <c r="C8" s="219" t="s">
        <v>29</v>
      </c>
      <c r="D8" s="219" t="s">
        <v>29</v>
      </c>
      <c r="E8" s="217" t="s">
        <v>337</v>
      </c>
      <c r="F8" s="296" t="s">
        <v>297</v>
      </c>
      <c r="G8" s="296"/>
      <c r="H8" s="219" t="s">
        <v>29</v>
      </c>
      <c r="I8" s="220"/>
    </row>
    <row r="9" spans="1:9" ht="15.75" customHeight="1">
      <c r="A9" s="217" t="s">
        <v>338</v>
      </c>
      <c r="B9" s="218" t="s">
        <v>339</v>
      </c>
      <c r="C9" s="220"/>
      <c r="D9" s="219" t="s">
        <v>29</v>
      </c>
      <c r="E9" s="217" t="s">
        <v>340</v>
      </c>
      <c r="F9" s="296" t="s">
        <v>341</v>
      </c>
      <c r="G9" s="296"/>
      <c r="H9" s="219" t="s">
        <v>29</v>
      </c>
      <c r="I9" s="220"/>
    </row>
    <row r="10" spans="1:9" ht="15.75" customHeight="1">
      <c r="A10" s="217" t="s">
        <v>342</v>
      </c>
      <c r="B10" s="218" t="s">
        <v>343</v>
      </c>
      <c r="C10" s="220"/>
      <c r="D10" s="219" t="s">
        <v>29</v>
      </c>
      <c r="E10" s="217" t="s">
        <v>344</v>
      </c>
      <c r="F10" s="296" t="s">
        <v>345</v>
      </c>
      <c r="G10" s="296"/>
      <c r="H10" s="219" t="s">
        <v>29</v>
      </c>
      <c r="I10" s="220"/>
    </row>
    <row r="11" spans="1:9" ht="15.75" customHeight="1">
      <c r="A11" s="217" t="s">
        <v>346</v>
      </c>
      <c r="B11" s="218" t="s">
        <v>347</v>
      </c>
      <c r="C11" s="219" t="s">
        <v>29</v>
      </c>
      <c r="D11" s="219" t="s">
        <v>29</v>
      </c>
      <c r="E11" s="217" t="s">
        <v>348</v>
      </c>
      <c r="F11" s="296" t="s">
        <v>290</v>
      </c>
      <c r="G11" s="296"/>
      <c r="H11" s="219" t="s">
        <v>29</v>
      </c>
      <c r="I11" s="220"/>
    </row>
    <row r="12" spans="1:9" ht="15.75" customHeight="1">
      <c r="A12" s="217" t="s">
        <v>349</v>
      </c>
      <c r="B12" s="218" t="s">
        <v>288</v>
      </c>
      <c r="C12" s="219" t="s">
        <v>29</v>
      </c>
      <c r="D12" s="219" t="s">
        <v>29</v>
      </c>
      <c r="E12" s="217" t="s">
        <v>350</v>
      </c>
      <c r="F12" s="296" t="s">
        <v>291</v>
      </c>
      <c r="G12" s="296"/>
      <c r="H12" s="219" t="s">
        <v>29</v>
      </c>
      <c r="I12" s="220"/>
    </row>
    <row r="13" spans="1:9" ht="15.75" customHeight="1">
      <c r="A13" s="217" t="s">
        <v>351</v>
      </c>
      <c r="B13" s="218" t="s">
        <v>352</v>
      </c>
      <c r="C13" s="219" t="s">
        <v>29</v>
      </c>
      <c r="D13" s="219" t="s">
        <v>29</v>
      </c>
      <c r="E13" s="217" t="s">
        <v>353</v>
      </c>
      <c r="F13" s="296" t="s">
        <v>292</v>
      </c>
      <c r="G13" s="296"/>
      <c r="H13" s="219" t="s">
        <v>29</v>
      </c>
      <c r="I13" s="220"/>
    </row>
    <row r="14" spans="1:9" ht="15.75" customHeight="1">
      <c r="A14" s="217" t="s">
        <v>354</v>
      </c>
      <c r="B14" s="218" t="s">
        <v>355</v>
      </c>
      <c r="C14" s="219" t="s">
        <v>29</v>
      </c>
      <c r="D14" s="219" t="s">
        <v>29</v>
      </c>
      <c r="E14" s="217" t="s">
        <v>356</v>
      </c>
      <c r="F14" s="296" t="s">
        <v>357</v>
      </c>
      <c r="G14" s="296"/>
      <c r="H14" s="219" t="s">
        <v>29</v>
      </c>
      <c r="I14" s="220"/>
    </row>
    <row r="15" spans="1:9" ht="15.75" customHeight="1">
      <c r="A15" s="217" t="s">
        <v>358</v>
      </c>
      <c r="B15" s="218" t="s">
        <v>359</v>
      </c>
      <c r="C15" s="219" t="s">
        <v>29</v>
      </c>
      <c r="D15" s="219" t="s">
        <v>29</v>
      </c>
      <c r="E15" s="217" t="s">
        <v>360</v>
      </c>
      <c r="F15" s="296" t="s">
        <v>298</v>
      </c>
      <c r="G15" s="296"/>
      <c r="H15" s="219" t="s">
        <v>29</v>
      </c>
      <c r="I15" s="220"/>
    </row>
    <row r="16" spans="1:9" ht="15.75" customHeight="1">
      <c r="A16" s="217" t="s">
        <v>361</v>
      </c>
      <c r="B16" s="218" t="s">
        <v>289</v>
      </c>
      <c r="C16" s="219" t="s">
        <v>29</v>
      </c>
      <c r="D16" s="219" t="s">
        <v>29</v>
      </c>
      <c r="E16" s="217" t="s">
        <v>362</v>
      </c>
      <c r="F16" s="296" t="s">
        <v>363</v>
      </c>
      <c r="G16" s="296"/>
      <c r="H16" s="219" t="s">
        <v>29</v>
      </c>
      <c r="I16" s="220"/>
    </row>
    <row r="17" spans="1:9" ht="15.75" customHeight="1">
      <c r="A17" s="217" t="s">
        <v>364</v>
      </c>
      <c r="B17" s="218" t="s">
        <v>365</v>
      </c>
      <c r="C17" s="219" t="s">
        <v>29</v>
      </c>
      <c r="D17" s="219" t="s">
        <v>29</v>
      </c>
      <c r="E17" s="217" t="s">
        <v>366</v>
      </c>
      <c r="F17" s="296" t="s">
        <v>367</v>
      </c>
      <c r="G17" s="296"/>
      <c r="H17" s="219" t="s">
        <v>29</v>
      </c>
      <c r="I17" s="220"/>
    </row>
    <row r="18" spans="1:9" ht="15.75" customHeight="1">
      <c r="A18" s="217" t="s">
        <v>368</v>
      </c>
      <c r="B18" s="218" t="s">
        <v>369</v>
      </c>
      <c r="C18" s="219" t="s">
        <v>29</v>
      </c>
      <c r="D18" s="219" t="s">
        <v>29</v>
      </c>
      <c r="E18" s="217" t="s">
        <v>370</v>
      </c>
      <c r="F18" s="296" t="s">
        <v>371</v>
      </c>
      <c r="G18" s="296"/>
      <c r="H18" s="219" t="s">
        <v>29</v>
      </c>
      <c r="I18" s="220"/>
    </row>
    <row r="19" spans="1:9" ht="15.75" customHeight="1">
      <c r="A19" s="217" t="s">
        <v>372</v>
      </c>
      <c r="B19" s="218" t="s">
        <v>373</v>
      </c>
      <c r="C19" s="219" t="s">
        <v>29</v>
      </c>
      <c r="D19" s="219" t="s">
        <v>29</v>
      </c>
      <c r="E19" s="217" t="s">
        <v>374</v>
      </c>
      <c r="F19" s="296" t="s">
        <v>299</v>
      </c>
      <c r="G19" s="296"/>
      <c r="H19" s="219" t="s">
        <v>29</v>
      </c>
      <c r="I19" s="220"/>
    </row>
    <row r="20" spans="1:9" ht="15.75" customHeight="1">
      <c r="A20" s="217" t="s">
        <v>375</v>
      </c>
      <c r="B20" s="218" t="s">
        <v>376</v>
      </c>
      <c r="C20" s="219" t="s">
        <v>29</v>
      </c>
      <c r="D20" s="219" t="s">
        <v>29</v>
      </c>
      <c r="E20" s="217" t="s">
        <v>377</v>
      </c>
      <c r="F20" s="296" t="s">
        <v>378</v>
      </c>
      <c r="G20" s="296"/>
      <c r="H20" s="219" t="s">
        <v>29</v>
      </c>
      <c r="I20" s="220"/>
    </row>
    <row r="21" spans="1:9" ht="15.75" customHeight="1">
      <c r="A21" s="301" t="s">
        <v>379</v>
      </c>
      <c r="B21" s="303" t="s">
        <v>293</v>
      </c>
      <c r="C21" s="220"/>
      <c r="D21" s="297" t="s">
        <v>29</v>
      </c>
      <c r="E21" s="217" t="s">
        <v>380</v>
      </c>
      <c r="F21" s="296" t="s">
        <v>381</v>
      </c>
      <c r="G21" s="296"/>
      <c r="H21" s="220"/>
      <c r="I21" s="220"/>
    </row>
    <row r="22" spans="1:9" ht="15.75" customHeight="1">
      <c r="A22" s="302"/>
      <c r="B22" s="304"/>
      <c r="C22" s="220"/>
      <c r="D22" s="298"/>
      <c r="E22" s="301" t="s">
        <v>340</v>
      </c>
      <c r="F22" s="296" t="s">
        <v>382</v>
      </c>
      <c r="G22" s="296"/>
      <c r="H22" s="297" t="s">
        <v>29</v>
      </c>
      <c r="I22" s="220"/>
    </row>
    <row r="23" spans="1:9" ht="15.75" customHeight="1">
      <c r="A23" s="299" t="s">
        <v>383</v>
      </c>
      <c r="B23" s="296" t="s">
        <v>294</v>
      </c>
      <c r="C23" s="220"/>
      <c r="D23" s="300" t="s">
        <v>29</v>
      </c>
      <c r="E23" s="302"/>
      <c r="F23" s="296"/>
      <c r="G23" s="296"/>
      <c r="H23" s="298"/>
      <c r="I23" s="220"/>
    </row>
    <row r="24" spans="1:9" ht="15.75" customHeight="1">
      <c r="A24" s="299"/>
      <c r="B24" s="296"/>
      <c r="C24" s="220"/>
      <c r="D24" s="300"/>
      <c r="E24" s="299" t="s">
        <v>344</v>
      </c>
      <c r="F24" s="296" t="s">
        <v>384</v>
      </c>
      <c r="G24" s="296"/>
      <c r="H24" s="300" t="s">
        <v>29</v>
      </c>
      <c r="I24" s="220"/>
    </row>
    <row r="25" spans="1:9" ht="15.75" customHeight="1">
      <c r="A25" s="299" t="s">
        <v>385</v>
      </c>
      <c r="B25" s="296" t="s">
        <v>295</v>
      </c>
      <c r="C25" s="220"/>
      <c r="D25" s="300" t="s">
        <v>29</v>
      </c>
      <c r="E25" s="299"/>
      <c r="F25" s="296"/>
      <c r="G25" s="296"/>
      <c r="H25" s="300"/>
      <c r="I25" s="220"/>
    </row>
    <row r="26" spans="1:9" ht="15.75" customHeight="1">
      <c r="A26" s="299"/>
      <c r="B26" s="296"/>
      <c r="C26" s="220"/>
      <c r="D26" s="300"/>
      <c r="E26" s="217" t="s">
        <v>386</v>
      </c>
      <c r="F26" s="296" t="s">
        <v>387</v>
      </c>
      <c r="G26" s="296"/>
      <c r="H26" s="219" t="s">
        <v>29</v>
      </c>
      <c r="I26" s="220"/>
    </row>
    <row r="27" spans="1:9" ht="15.75" customHeight="1">
      <c r="A27" s="220"/>
      <c r="B27" s="220"/>
      <c r="C27" s="220"/>
      <c r="D27" s="220"/>
      <c r="E27" s="217" t="s">
        <v>388</v>
      </c>
      <c r="F27" s="296" t="s">
        <v>389</v>
      </c>
      <c r="G27" s="296"/>
      <c r="H27" s="219" t="s">
        <v>29</v>
      </c>
      <c r="I27" s="220"/>
    </row>
    <row r="28" spans="1:9" ht="15.75" customHeight="1">
      <c r="A28" s="217" t="s">
        <v>390</v>
      </c>
      <c r="B28" s="296" t="s">
        <v>391</v>
      </c>
      <c r="C28" s="296"/>
      <c r="D28" s="296"/>
      <c r="E28" s="296"/>
      <c r="F28" s="296"/>
      <c r="G28" s="218" t="s">
        <v>29</v>
      </c>
      <c r="H28" s="220"/>
      <c r="I28" s="220"/>
    </row>
    <row r="29" spans="1:9" ht="15.75" customHeight="1">
      <c r="A29" s="217" t="s">
        <v>340</v>
      </c>
      <c r="B29" s="296" t="s">
        <v>392</v>
      </c>
      <c r="C29" s="296"/>
      <c r="D29" s="296"/>
      <c r="E29" s="296"/>
      <c r="F29" s="296"/>
      <c r="G29" s="218" t="s">
        <v>29</v>
      </c>
      <c r="H29" s="220"/>
      <c r="I29" s="220"/>
    </row>
    <row r="30" spans="1:9" ht="15.75" customHeight="1">
      <c r="A30" s="217" t="s">
        <v>344</v>
      </c>
      <c r="B30" s="296" t="s">
        <v>393</v>
      </c>
      <c r="C30" s="296"/>
      <c r="D30" s="296"/>
      <c r="E30" s="296"/>
      <c r="F30" s="296"/>
      <c r="G30" s="218" t="s">
        <v>29</v>
      </c>
      <c r="H30" s="220"/>
      <c r="I30" s="220"/>
    </row>
    <row r="31" spans="1:9" ht="15.75" customHeight="1">
      <c r="A31" s="217" t="s">
        <v>386</v>
      </c>
      <c r="B31" s="296" t="s">
        <v>394</v>
      </c>
      <c r="C31" s="296"/>
      <c r="D31" s="296"/>
      <c r="E31" s="296"/>
      <c r="F31" s="296"/>
      <c r="G31" s="218" t="s">
        <v>29</v>
      </c>
      <c r="H31" s="220"/>
      <c r="I31" s="220"/>
    </row>
    <row r="32" spans="1:9" ht="15.75" customHeight="1">
      <c r="A32" s="217" t="s">
        <v>395</v>
      </c>
      <c r="B32" s="296" t="s">
        <v>396</v>
      </c>
      <c r="C32" s="296"/>
      <c r="D32" s="296"/>
      <c r="E32" s="296"/>
      <c r="F32" s="296"/>
      <c r="G32" s="218" t="s">
        <v>29</v>
      </c>
      <c r="H32" s="220"/>
      <c r="I32" s="220"/>
    </row>
    <row r="33" spans="1:9" ht="15.75" customHeight="1">
      <c r="A33" s="217" t="s">
        <v>340</v>
      </c>
      <c r="B33" s="296" t="s">
        <v>397</v>
      </c>
      <c r="C33" s="296"/>
      <c r="D33" s="296"/>
      <c r="E33" s="296"/>
      <c r="F33" s="296"/>
      <c r="G33" s="218" t="s">
        <v>29</v>
      </c>
      <c r="H33" s="220"/>
      <c r="I33" s="220"/>
    </row>
    <row r="34" spans="1:9" ht="15.75" customHeight="1">
      <c r="A34" s="217" t="s">
        <v>344</v>
      </c>
      <c r="B34" s="296" t="s">
        <v>398</v>
      </c>
      <c r="C34" s="296"/>
      <c r="D34" s="296"/>
      <c r="E34" s="296"/>
      <c r="F34" s="296"/>
      <c r="G34" s="218" t="s">
        <v>29</v>
      </c>
      <c r="H34" s="220"/>
      <c r="I34" s="220"/>
    </row>
    <row r="35" spans="1:9" ht="15.75" customHeight="1">
      <c r="A35" s="174"/>
      <c r="B35" s="175"/>
      <c r="C35" s="175"/>
    </row>
    <row r="36" spans="1:9" ht="12.75" customHeight="1">
      <c r="A36" s="174"/>
    </row>
    <row r="37" spans="1:9" ht="12.75" customHeight="1">
      <c r="A37" s="174"/>
    </row>
    <row r="38" spans="1:9" ht="12.75" customHeight="1"/>
    <row r="39" spans="1:9" ht="12.75" customHeight="1"/>
    <row r="40" spans="1:9" ht="12.75" customHeight="1"/>
    <row r="41" spans="1:9" ht="12.75" customHeight="1"/>
    <row r="42" spans="1:9" ht="12.75" customHeight="1"/>
    <row r="43" spans="1:9" ht="12.75" customHeight="1"/>
    <row r="44" spans="1:9" ht="12.75" customHeight="1"/>
    <row r="45" spans="1:9" ht="12.75" customHeight="1"/>
    <row r="46" spans="1:9" ht="12.75" customHeight="1"/>
    <row r="47" spans="1:9" ht="12.75" customHeight="1"/>
    <row r="48" spans="1:9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5">
    <mergeCell ref="B32:F32"/>
    <mergeCell ref="B33:F33"/>
    <mergeCell ref="B34:F34"/>
    <mergeCell ref="F27:G27"/>
    <mergeCell ref="B28:F28"/>
    <mergeCell ref="B29:F29"/>
    <mergeCell ref="B30:F30"/>
    <mergeCell ref="B31:F31"/>
    <mergeCell ref="H22:H23"/>
    <mergeCell ref="A23:A24"/>
    <mergeCell ref="B23:B24"/>
    <mergeCell ref="D23:D24"/>
    <mergeCell ref="E24:E25"/>
    <mergeCell ref="F24:G25"/>
    <mergeCell ref="H24:H25"/>
    <mergeCell ref="A25:A26"/>
    <mergeCell ref="B25:B26"/>
    <mergeCell ref="D25:D26"/>
    <mergeCell ref="F26:G26"/>
    <mergeCell ref="A21:A22"/>
    <mergeCell ref="B21:B22"/>
    <mergeCell ref="D21:D22"/>
    <mergeCell ref="F21:G21"/>
    <mergeCell ref="E22:E23"/>
    <mergeCell ref="F22:G23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6:G6"/>
    <mergeCell ref="F7:G7"/>
    <mergeCell ref="F8:G8"/>
    <mergeCell ref="F9:G9"/>
    <mergeCell ref="F10:G10"/>
    <mergeCell ref="A1:H1"/>
    <mergeCell ref="A2:I2"/>
    <mergeCell ref="A3:I3"/>
    <mergeCell ref="A4:I4"/>
    <mergeCell ref="F5:G5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000"/>
  <sheetViews>
    <sheetView workbookViewId="0">
      <selection activeCell="A2" sqref="A2:C2"/>
    </sheetView>
  </sheetViews>
  <sheetFormatPr defaultColWidth="12.7109375" defaultRowHeight="15" customHeight="1"/>
  <cols>
    <col min="1" max="1" width="17.28515625" customWidth="1"/>
    <col min="2" max="2" width="32.28515625" customWidth="1"/>
    <col min="3" max="3" width="25.7109375" customWidth="1"/>
    <col min="4" max="26" width="8" customWidth="1"/>
  </cols>
  <sheetData>
    <row r="1" spans="1:3" ht="12.75" customHeight="1">
      <c r="A1" s="305" t="s">
        <v>0</v>
      </c>
      <c r="B1" s="229"/>
      <c r="C1" s="229"/>
    </row>
    <row r="2" spans="1:3" ht="12.75" customHeight="1">
      <c r="A2" s="305" t="s">
        <v>432</v>
      </c>
      <c r="B2" s="229"/>
      <c r="C2" s="229"/>
    </row>
    <row r="3" spans="1:3" ht="12.75" customHeight="1">
      <c r="A3" s="306" t="s">
        <v>104</v>
      </c>
      <c r="B3" s="229"/>
      <c r="C3" s="229"/>
    </row>
    <row r="4" spans="1:3" ht="12.75" customHeight="1">
      <c r="A4" s="176" t="s">
        <v>3</v>
      </c>
      <c r="B4" s="177" t="s">
        <v>300</v>
      </c>
      <c r="C4" s="177" t="s">
        <v>301</v>
      </c>
    </row>
    <row r="5" spans="1:3" ht="12.75" customHeight="1">
      <c r="A5" s="174">
        <v>1</v>
      </c>
      <c r="B5" s="178" t="s">
        <v>85</v>
      </c>
      <c r="C5" s="178">
        <v>2007</v>
      </c>
    </row>
    <row r="6" spans="1:3" ht="12.75" customHeight="1">
      <c r="A6" s="174">
        <v>2</v>
      </c>
      <c r="B6" s="178" t="s">
        <v>115</v>
      </c>
      <c r="C6" s="178">
        <v>2009</v>
      </c>
    </row>
    <row r="7" spans="1:3" ht="12.75" customHeight="1">
      <c r="A7" s="174">
        <v>3</v>
      </c>
      <c r="B7" s="179" t="s">
        <v>93</v>
      </c>
      <c r="C7" s="179">
        <v>2005</v>
      </c>
    </row>
    <row r="8" spans="1:3" ht="12.75" customHeight="1">
      <c r="A8" s="174">
        <v>4</v>
      </c>
      <c r="B8" s="179" t="s">
        <v>94</v>
      </c>
      <c r="C8" s="179">
        <v>2019</v>
      </c>
    </row>
    <row r="9" spans="1:3" ht="12.75" customHeight="1">
      <c r="A9" s="174">
        <v>5</v>
      </c>
      <c r="B9" s="179" t="s">
        <v>95</v>
      </c>
      <c r="C9" s="179">
        <v>2019</v>
      </c>
    </row>
    <row r="10" spans="1:3" ht="12.75" customHeight="1">
      <c r="A10" s="174">
        <v>6</v>
      </c>
      <c r="B10" s="179" t="s">
        <v>96</v>
      </c>
      <c r="C10" s="179">
        <v>2019</v>
      </c>
    </row>
    <row r="11" spans="1:3" ht="12.75" customHeight="1">
      <c r="A11" s="174">
        <v>7</v>
      </c>
      <c r="B11" s="179" t="s">
        <v>97</v>
      </c>
      <c r="C11" s="179">
        <v>2019</v>
      </c>
    </row>
    <row r="12" spans="1:3" ht="12.75" customHeight="1">
      <c r="A12" s="174">
        <v>8</v>
      </c>
      <c r="B12" s="179" t="s">
        <v>98</v>
      </c>
      <c r="C12" s="179">
        <v>2019</v>
      </c>
    </row>
    <row r="13" spans="1:3" ht="12.75" customHeight="1">
      <c r="A13" s="174">
        <v>9</v>
      </c>
      <c r="B13" s="179" t="s">
        <v>99</v>
      </c>
      <c r="C13" s="179">
        <v>1989</v>
      </c>
    </row>
    <row r="14" spans="1:3" ht="12.75" customHeight="1">
      <c r="A14" s="174">
        <v>10</v>
      </c>
      <c r="B14" s="179" t="s">
        <v>118</v>
      </c>
      <c r="C14" s="179">
        <v>2007</v>
      </c>
    </row>
    <row r="15" spans="1:3" ht="12.75" customHeight="1">
      <c r="A15" s="174">
        <v>11</v>
      </c>
      <c r="B15" s="179" t="s">
        <v>119</v>
      </c>
      <c r="C15" s="179">
        <v>2005</v>
      </c>
    </row>
    <row r="16" spans="1:3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1:C1"/>
    <mergeCell ref="A2:C2"/>
    <mergeCell ref="A3:C3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R34"/>
  <sheetViews>
    <sheetView workbookViewId="0">
      <selection sqref="A1:R34"/>
    </sheetView>
  </sheetViews>
  <sheetFormatPr defaultRowHeight="12.75"/>
  <sheetData>
    <row r="1" spans="1:18">
      <c r="A1" s="308" t="s">
        <v>399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185"/>
      <c r="Q1" s="185"/>
      <c r="R1" s="185"/>
    </row>
    <row r="2" spans="1:18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185"/>
      <c r="Q2" s="185"/>
      <c r="R2" s="185"/>
    </row>
    <row r="3" spans="1:18" ht="15.75">
      <c r="A3" s="307" t="s">
        <v>400</v>
      </c>
      <c r="B3" s="307"/>
      <c r="C3" s="307"/>
      <c r="D3" s="307"/>
      <c r="E3" s="307"/>
      <c r="F3" s="307"/>
      <c r="G3" s="307"/>
      <c r="H3" s="307"/>
      <c r="I3" s="309"/>
      <c r="J3" s="309"/>
      <c r="K3" s="309"/>
      <c r="L3" s="309"/>
      <c r="M3" s="309"/>
      <c r="N3" s="309"/>
      <c r="O3" s="309"/>
      <c r="P3" s="185"/>
      <c r="Q3" s="185"/>
      <c r="R3" s="185"/>
    </row>
    <row r="4" spans="1:18" ht="15.75">
      <c r="A4" s="307" t="s">
        <v>401</v>
      </c>
      <c r="B4" s="307"/>
      <c r="C4" s="307"/>
      <c r="D4" s="307"/>
      <c r="E4" s="307"/>
      <c r="F4" s="307"/>
      <c r="G4" s="307"/>
      <c r="H4" s="307"/>
      <c r="I4" s="309"/>
      <c r="J4" s="309"/>
      <c r="K4" s="309"/>
      <c r="L4" s="309"/>
      <c r="M4" s="309"/>
      <c r="N4" s="309"/>
      <c r="O4" s="309"/>
      <c r="P4" s="185"/>
      <c r="Q4" s="185"/>
      <c r="R4" s="185"/>
    </row>
    <row r="5" spans="1:18" ht="15.75">
      <c r="A5" s="307" t="s">
        <v>402</v>
      </c>
      <c r="B5" s="307"/>
      <c r="C5" s="307"/>
      <c r="D5" s="307"/>
      <c r="E5" s="307"/>
      <c r="F5" s="307"/>
      <c r="G5" s="307"/>
      <c r="H5" s="307"/>
      <c r="I5" s="185"/>
      <c r="J5" s="185"/>
      <c r="K5" s="185"/>
      <c r="L5" s="185"/>
      <c r="M5" s="185"/>
      <c r="N5" s="185"/>
      <c r="O5" s="185"/>
      <c r="P5" s="185"/>
      <c r="Q5" s="185"/>
      <c r="R5" s="185"/>
    </row>
    <row r="6" spans="1:18">
      <c r="A6" s="310" t="s">
        <v>109</v>
      </c>
      <c r="B6" s="311"/>
      <c r="C6" s="312" t="s">
        <v>110</v>
      </c>
      <c r="D6" s="313"/>
      <c r="E6" s="314" t="s">
        <v>310</v>
      </c>
      <c r="F6" s="315"/>
      <c r="G6" s="314" t="s">
        <v>279</v>
      </c>
      <c r="H6" s="315"/>
      <c r="I6" s="185"/>
      <c r="J6" s="185"/>
      <c r="K6" s="185"/>
      <c r="L6" s="185"/>
      <c r="M6" s="185"/>
      <c r="N6" s="185"/>
      <c r="O6" s="185"/>
      <c r="P6" s="185"/>
      <c r="Q6" s="185"/>
      <c r="R6" s="185"/>
    </row>
    <row r="7" spans="1:18">
      <c r="A7" s="316"/>
      <c r="B7" s="317"/>
      <c r="C7" s="312"/>
      <c r="D7" s="313"/>
      <c r="E7" s="312"/>
      <c r="F7" s="313"/>
      <c r="G7" s="316"/>
      <c r="H7" s="317"/>
      <c r="I7" s="185"/>
      <c r="J7" s="185"/>
      <c r="K7" s="185"/>
      <c r="L7" s="185"/>
      <c r="M7" s="185"/>
      <c r="N7" s="185"/>
      <c r="O7" s="185"/>
      <c r="P7" s="185"/>
      <c r="Q7" s="185"/>
      <c r="R7" s="185"/>
    </row>
    <row r="8" spans="1:18">
      <c r="A8" s="185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</row>
    <row r="9" spans="1:18">
      <c r="A9" s="308" t="s">
        <v>403</v>
      </c>
      <c r="B9" s="308"/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308"/>
    </row>
    <row r="10" spans="1:18">
      <c r="A10" s="308"/>
      <c r="B10" s="308"/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</row>
    <row r="11" spans="1:18" ht="15.75">
      <c r="A11" s="307" t="s">
        <v>404</v>
      </c>
      <c r="B11" s="307"/>
      <c r="C11" s="307"/>
      <c r="D11" s="307"/>
      <c r="E11" s="307"/>
      <c r="F11" s="307"/>
      <c r="G11" s="307"/>
      <c r="H11" s="307"/>
      <c r="I11" s="309"/>
      <c r="J11" s="309"/>
      <c r="K11" s="309"/>
      <c r="L11" s="309"/>
      <c r="M11" s="309"/>
      <c r="N11" s="309"/>
      <c r="O11" s="309"/>
      <c r="P11" s="309"/>
      <c r="Q11" s="309"/>
      <c r="R11" s="309"/>
    </row>
    <row r="12" spans="1:18">
      <c r="A12" s="318" t="s">
        <v>405</v>
      </c>
      <c r="B12" s="318"/>
      <c r="C12" s="318"/>
      <c r="D12" s="318" t="s">
        <v>406</v>
      </c>
      <c r="E12" s="318"/>
      <c r="F12" s="318"/>
      <c r="G12" s="318" t="s">
        <v>407</v>
      </c>
      <c r="H12" s="318"/>
      <c r="I12" s="318"/>
      <c r="J12" s="318" t="s">
        <v>408</v>
      </c>
      <c r="K12" s="318"/>
      <c r="L12" s="318"/>
      <c r="M12" s="318" t="s">
        <v>409</v>
      </c>
      <c r="N12" s="318"/>
      <c r="O12" s="318"/>
      <c r="P12" s="318" t="s">
        <v>410</v>
      </c>
      <c r="Q12" s="318"/>
      <c r="R12" s="318"/>
    </row>
    <row r="13" spans="1:18">
      <c r="A13" s="316"/>
      <c r="B13" s="319"/>
      <c r="C13" s="317"/>
      <c r="D13" s="316"/>
      <c r="E13" s="319"/>
      <c r="F13" s="317"/>
      <c r="G13" s="316"/>
      <c r="H13" s="319"/>
      <c r="I13" s="317"/>
      <c r="J13" s="316"/>
      <c r="K13" s="319"/>
      <c r="L13" s="317"/>
      <c r="M13" s="316"/>
      <c r="N13" s="319"/>
      <c r="O13" s="317"/>
      <c r="P13" s="316"/>
      <c r="Q13" s="319"/>
      <c r="R13" s="317"/>
    </row>
    <row r="14" spans="1:18">
      <c r="A14" s="316"/>
      <c r="B14" s="319"/>
      <c r="C14" s="317"/>
      <c r="D14" s="316"/>
      <c r="E14" s="319"/>
      <c r="F14" s="317"/>
      <c r="G14" s="316"/>
      <c r="H14" s="319"/>
      <c r="I14" s="317"/>
      <c r="J14" s="316"/>
      <c r="K14" s="319"/>
      <c r="L14" s="317"/>
      <c r="M14" s="316"/>
      <c r="N14" s="319"/>
      <c r="O14" s="317"/>
      <c r="P14" s="316"/>
      <c r="Q14" s="319"/>
      <c r="R14" s="317"/>
    </row>
    <row r="15" spans="1:18">
      <c r="A15" s="185"/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</row>
    <row r="16" spans="1:18">
      <c r="A16" s="308" t="s">
        <v>411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</row>
    <row r="17" spans="1:18">
      <c r="A17" s="308"/>
      <c r="B17" s="308"/>
      <c r="C17" s="308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</row>
    <row r="18" spans="1:18" ht="15.75">
      <c r="A18" s="307" t="s">
        <v>412</v>
      </c>
      <c r="B18" s="307"/>
      <c r="C18" s="307"/>
      <c r="D18" s="307"/>
      <c r="E18" s="307"/>
      <c r="F18" s="307"/>
      <c r="G18" s="307"/>
      <c r="H18" s="307"/>
      <c r="I18" s="309"/>
      <c r="J18" s="309"/>
      <c r="K18" s="309"/>
      <c r="L18" s="309"/>
      <c r="M18" s="309"/>
      <c r="N18" s="309"/>
      <c r="O18" s="309"/>
      <c r="P18" s="185"/>
      <c r="Q18" s="185"/>
      <c r="R18" s="185"/>
    </row>
    <row r="19" spans="1:18">
      <c r="A19" s="185"/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</row>
    <row r="20" spans="1:18">
      <c r="A20" s="320" t="s">
        <v>413</v>
      </c>
      <c r="B20" s="320"/>
      <c r="C20" s="320"/>
      <c r="D20" s="320"/>
      <c r="E20" s="320"/>
      <c r="F20" s="320"/>
      <c r="G20" s="320"/>
      <c r="H20" s="320"/>
      <c r="I20" s="320"/>
      <c r="J20" s="185"/>
      <c r="K20" s="185"/>
      <c r="L20" s="185"/>
      <c r="M20" s="185"/>
      <c r="N20" s="185"/>
      <c r="O20" s="185"/>
      <c r="P20" s="185"/>
      <c r="Q20" s="185"/>
      <c r="R20" s="185"/>
    </row>
    <row r="21" spans="1:18">
      <c r="A21" s="321"/>
      <c r="B21" s="321"/>
      <c r="C21" s="321"/>
      <c r="D21" s="321"/>
      <c r="E21" s="321"/>
      <c r="F21" s="321"/>
      <c r="G21" s="321"/>
      <c r="H21" s="321"/>
      <c r="I21" s="321"/>
      <c r="J21" s="185"/>
      <c r="K21" s="185"/>
      <c r="L21" s="185"/>
      <c r="M21" s="185"/>
      <c r="N21" s="185"/>
      <c r="O21" s="185"/>
      <c r="P21" s="185"/>
      <c r="Q21" s="185"/>
      <c r="R21" s="185"/>
    </row>
    <row r="22" spans="1:18" ht="15.75">
      <c r="A22" s="307" t="s">
        <v>414</v>
      </c>
      <c r="B22" s="307"/>
      <c r="C22" s="307"/>
      <c r="D22" s="307"/>
      <c r="E22" s="307"/>
      <c r="F22" s="307"/>
      <c r="G22" s="307"/>
      <c r="H22" s="307"/>
      <c r="I22" s="309"/>
      <c r="J22" s="309"/>
      <c r="K22" s="309"/>
      <c r="L22" s="309"/>
      <c r="M22" s="309"/>
      <c r="N22" s="309"/>
      <c r="O22" s="309"/>
      <c r="P22" s="185"/>
      <c r="Q22" s="185"/>
      <c r="R22" s="185"/>
    </row>
    <row r="23" spans="1:18">
      <c r="A23" s="318" t="s">
        <v>415</v>
      </c>
      <c r="B23" s="318"/>
      <c r="C23" s="318"/>
      <c r="D23" s="318" t="s">
        <v>416</v>
      </c>
      <c r="E23" s="318"/>
      <c r="F23" s="318"/>
      <c r="G23" s="318" t="s">
        <v>417</v>
      </c>
      <c r="H23" s="318"/>
      <c r="I23" s="318"/>
      <c r="J23" s="185"/>
      <c r="K23" s="185"/>
      <c r="L23" s="185"/>
      <c r="M23" s="185"/>
      <c r="N23" s="185"/>
      <c r="O23" s="185"/>
      <c r="P23" s="185"/>
      <c r="Q23" s="185"/>
      <c r="R23" s="185"/>
    </row>
    <row r="24" spans="1:18">
      <c r="A24" s="316"/>
      <c r="B24" s="319"/>
      <c r="C24" s="317"/>
      <c r="D24" s="316"/>
      <c r="E24" s="319"/>
      <c r="F24" s="317"/>
      <c r="G24" s="316"/>
      <c r="H24" s="319"/>
      <c r="I24" s="317"/>
      <c r="J24" s="185"/>
      <c r="K24" s="185"/>
      <c r="L24" s="185"/>
      <c r="M24" s="185"/>
      <c r="N24" s="185"/>
      <c r="O24" s="185"/>
      <c r="P24" s="185"/>
      <c r="Q24" s="185"/>
      <c r="R24" s="185"/>
    </row>
    <row r="25" spans="1:18">
      <c r="A25" s="316"/>
      <c r="B25" s="319"/>
      <c r="C25" s="317"/>
      <c r="D25" s="316"/>
      <c r="E25" s="319"/>
      <c r="F25" s="317"/>
      <c r="G25" s="316"/>
      <c r="H25" s="319"/>
      <c r="I25" s="317"/>
      <c r="J25" s="185"/>
      <c r="K25" s="185"/>
      <c r="L25" s="185"/>
      <c r="M25" s="185"/>
      <c r="N25" s="185"/>
      <c r="O25" s="185"/>
      <c r="P25" s="185"/>
      <c r="Q25" s="185"/>
      <c r="R25" s="185"/>
    </row>
    <row r="26" spans="1:18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</row>
    <row r="27" spans="1:18" ht="15.75">
      <c r="A27" s="307" t="s">
        <v>418</v>
      </c>
      <c r="B27" s="307"/>
      <c r="C27" s="307"/>
      <c r="D27" s="307"/>
      <c r="E27" s="307"/>
      <c r="F27" s="307"/>
      <c r="G27" s="307"/>
      <c r="H27" s="307"/>
      <c r="I27" s="309"/>
      <c r="J27" s="309"/>
      <c r="K27" s="309"/>
      <c r="L27" s="309"/>
      <c r="M27" s="309"/>
      <c r="N27" s="309"/>
      <c r="O27" s="309"/>
      <c r="P27" s="185"/>
      <c r="Q27" s="185"/>
      <c r="R27" s="185"/>
    </row>
    <row r="28" spans="1:18">
      <c r="A28" s="185"/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</row>
    <row r="29" spans="1:18">
      <c r="A29" s="308" t="s">
        <v>419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  <c r="R29" s="308"/>
    </row>
    <row r="30" spans="1:18">
      <c r="A30" s="308"/>
      <c r="B30" s="308"/>
      <c r="C30" s="308"/>
      <c r="D30" s="308"/>
      <c r="E30" s="308"/>
      <c r="F30" s="308"/>
      <c r="G30" s="308"/>
      <c r="H30" s="308"/>
      <c r="I30" s="308"/>
      <c r="J30" s="308"/>
      <c r="K30" s="308"/>
      <c r="L30" s="308"/>
      <c r="M30" s="308"/>
      <c r="N30" s="308"/>
      <c r="O30" s="308"/>
      <c r="P30" s="308"/>
      <c r="Q30" s="308"/>
      <c r="R30" s="308"/>
    </row>
    <row r="31" spans="1:18" ht="15.75">
      <c r="A31" s="307" t="s">
        <v>418</v>
      </c>
      <c r="B31" s="307"/>
      <c r="C31" s="307"/>
      <c r="D31" s="307"/>
      <c r="E31" s="307"/>
      <c r="F31" s="307"/>
      <c r="G31" s="307"/>
      <c r="H31" s="307"/>
      <c r="I31" s="309"/>
      <c r="J31" s="309"/>
      <c r="K31" s="309"/>
      <c r="L31" s="309"/>
      <c r="M31" s="309"/>
      <c r="N31" s="309"/>
      <c r="O31" s="309"/>
      <c r="P31" s="185"/>
      <c r="Q31" s="185"/>
      <c r="R31" s="185"/>
    </row>
    <row r="32" spans="1:18">
      <c r="A32" s="310" t="s">
        <v>109</v>
      </c>
      <c r="B32" s="311"/>
      <c r="C32" s="312" t="s">
        <v>110</v>
      </c>
      <c r="D32" s="313"/>
      <c r="E32" s="314" t="s">
        <v>310</v>
      </c>
      <c r="F32" s="315"/>
      <c r="G32" s="314" t="s">
        <v>279</v>
      </c>
      <c r="H32" s="315"/>
      <c r="I32" s="185"/>
      <c r="J32" s="185"/>
      <c r="K32" s="185"/>
      <c r="L32" s="185"/>
      <c r="M32" s="185"/>
      <c r="N32" s="185"/>
      <c r="O32" s="185"/>
      <c r="P32" s="185"/>
      <c r="Q32" s="185"/>
      <c r="R32" s="185"/>
    </row>
    <row r="33" spans="1:18">
      <c r="A33" s="316"/>
      <c r="B33" s="317"/>
      <c r="C33" s="312"/>
      <c r="D33" s="313"/>
      <c r="E33" s="312"/>
      <c r="F33" s="313"/>
      <c r="G33" s="316"/>
      <c r="H33" s="317"/>
      <c r="I33" s="185"/>
      <c r="J33" s="185"/>
      <c r="K33" s="185"/>
      <c r="L33" s="185"/>
      <c r="M33" s="185"/>
      <c r="N33" s="185"/>
      <c r="O33" s="185"/>
      <c r="P33" s="185"/>
      <c r="Q33" s="185"/>
      <c r="R33" s="185"/>
    </row>
    <row r="34" spans="1:18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</row>
  </sheetData>
  <mergeCells count="63">
    <mergeCell ref="A33:B33"/>
    <mergeCell ref="C33:D33"/>
    <mergeCell ref="E33:F33"/>
    <mergeCell ref="G33:H33"/>
    <mergeCell ref="A31:H31"/>
    <mergeCell ref="I31:O31"/>
    <mergeCell ref="A32:B32"/>
    <mergeCell ref="C32:D32"/>
    <mergeCell ref="E32:F32"/>
    <mergeCell ref="G32:H32"/>
    <mergeCell ref="A29:R30"/>
    <mergeCell ref="A23:C23"/>
    <mergeCell ref="D23:F23"/>
    <mergeCell ref="G23:I23"/>
    <mergeCell ref="A24:C24"/>
    <mergeCell ref="D24:F24"/>
    <mergeCell ref="G24:I24"/>
    <mergeCell ref="A25:C25"/>
    <mergeCell ref="D25:F25"/>
    <mergeCell ref="G25:I25"/>
    <mergeCell ref="A27:H27"/>
    <mergeCell ref="I27:O27"/>
    <mergeCell ref="A16:R17"/>
    <mergeCell ref="A18:H18"/>
    <mergeCell ref="I18:O18"/>
    <mergeCell ref="A20:I21"/>
    <mergeCell ref="A22:H22"/>
    <mergeCell ref="I22:O22"/>
    <mergeCell ref="P14:R14"/>
    <mergeCell ref="A13:C13"/>
    <mergeCell ref="D13:F13"/>
    <mergeCell ref="G13:I13"/>
    <mergeCell ref="J13:L13"/>
    <mergeCell ref="M13:O13"/>
    <mergeCell ref="P13:R13"/>
    <mergeCell ref="A14:C14"/>
    <mergeCell ref="D14:F14"/>
    <mergeCell ref="G14:I14"/>
    <mergeCell ref="J14:L14"/>
    <mergeCell ref="M14:O14"/>
    <mergeCell ref="A9:R10"/>
    <mergeCell ref="A11:H11"/>
    <mergeCell ref="I11:R11"/>
    <mergeCell ref="A12:C12"/>
    <mergeCell ref="D12:F12"/>
    <mergeCell ref="G12:I12"/>
    <mergeCell ref="J12:L12"/>
    <mergeCell ref="M12:O12"/>
    <mergeCell ref="P12:R12"/>
    <mergeCell ref="A6:B6"/>
    <mergeCell ref="C6:D6"/>
    <mergeCell ref="E6:F6"/>
    <mergeCell ref="G6:H6"/>
    <mergeCell ref="A7:B7"/>
    <mergeCell ref="C7:D7"/>
    <mergeCell ref="E7:F7"/>
    <mergeCell ref="G7:H7"/>
    <mergeCell ref="A5:H5"/>
    <mergeCell ref="A1:O2"/>
    <mergeCell ref="A3:H3"/>
    <mergeCell ref="I3:O3"/>
    <mergeCell ref="A4:H4"/>
    <mergeCell ref="I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Details-Prog.</vt:lpstr>
      <vt:lpstr>Student-Enroll</vt:lpstr>
      <vt:lpstr>Result</vt:lpstr>
      <vt:lpstr>Faculty-Info</vt:lpstr>
      <vt:lpstr>Foreign</vt:lpstr>
      <vt:lpstr>Fellow-Loan-Data</vt:lpstr>
      <vt:lpstr>Infra</vt:lpstr>
      <vt:lpstr>Course-Details</vt:lpstr>
      <vt:lpstr>NEP Introduction</vt:lpstr>
      <vt:lpstr>Internship Apprenticeship</vt:lpstr>
      <vt:lpstr>Academic and Research</vt:lpstr>
      <vt:lpstr>Multidisciplinary</vt:lpstr>
      <vt:lpstr>Dual Programme</vt:lpstr>
      <vt:lpstr>Joint Programme</vt:lpstr>
      <vt:lpstr>IKS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Nandkishor</dc:creator>
  <cp:lastModifiedBy>Windows User</cp:lastModifiedBy>
  <dcterms:created xsi:type="dcterms:W3CDTF">2021-12-20T08:56:46Z</dcterms:created>
  <dcterms:modified xsi:type="dcterms:W3CDTF">2025-08-23T11:41:24Z</dcterms:modified>
</cp:coreProperties>
</file>