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15" tabRatio="916"/>
  </bookViews>
  <sheets>
    <sheet name="Details-Prog." sheetId="15" r:id="rId1"/>
    <sheet name="Student-Enroll" sheetId="4" r:id="rId2"/>
    <sheet name="Foreign" sheetId="6" r:id="rId3"/>
    <sheet name="Result" sheetId="7" r:id="rId4"/>
    <sheet name="Faculty-Info" sheetId="10" r:id="rId5"/>
    <sheet name="Fellow-Loan-Data" sheetId="13" r:id="rId6"/>
    <sheet name="Infra" sheetId="16" r:id="rId7"/>
    <sheet name="Course-Details" sheetId="14" r:id="rId8"/>
    <sheet name="NEP Introduction" sheetId="20" r:id="rId9"/>
    <sheet name="Internship Apprenticeship" sheetId="21" r:id="rId10"/>
    <sheet name="Academic and Research" sheetId="22" r:id="rId11"/>
    <sheet name="Multidisciplinary" sheetId="23" r:id="rId12"/>
    <sheet name="Dual Programme" sheetId="24" r:id="rId13"/>
    <sheet name="Joint Programme" sheetId="25" r:id="rId14"/>
    <sheet name="IKS" sheetId="26" r:id="rId15"/>
  </sheets>
  <externalReferences>
    <externalReference r:id="rId16"/>
  </externalReferences>
  <definedNames>
    <definedName name="AdditionalQuali">[1]Reference!$I$2:$I$8</definedName>
    <definedName name="BoardDisciGroup">[1]Reference!$K$2:$K$181</definedName>
    <definedName name="BoardDisciGroupCategory">[1]Reference!$J$2:$J$37</definedName>
    <definedName name="Designation">[1]Reference!$A$2:$A$21</definedName>
    <definedName name="Gen">[1]Reference!$B$2:$B$5</definedName>
    <definedName name="HigestQualfication">[1]Reference!$H$2:$H$8</definedName>
    <definedName name="JobStatus">[1]Reference!$L$2:$L$4</definedName>
    <definedName name="Nature">[1]Reference!$F$2:$F$9</definedName>
    <definedName name="PWD">[1]Reference!$E$2:$E$4</definedName>
    <definedName name="ReligiousCommunity">[1]Reference!$D$2:$D$10</definedName>
    <definedName name="Selec">[1]Reference!$G$2:$G$5</definedName>
    <definedName name="SocialCategory">[1]Reference!$C$2:$C$6</definedName>
  </definedNames>
  <calcPr calcId="124519"/>
</workbook>
</file>

<file path=xl/sharedStrings.xml><?xml version="1.0" encoding="utf-8"?>
<sst xmlns="http://schemas.openxmlformats.org/spreadsheetml/2006/main" count="1334" uniqueCount="315">
  <si>
    <t/>
  </si>
  <si>
    <t>Female</t>
  </si>
  <si>
    <t>Total</t>
  </si>
  <si>
    <t>S.No</t>
  </si>
  <si>
    <t>Country</t>
  </si>
  <si>
    <t>Level</t>
  </si>
  <si>
    <t>Broad Discipline Group Name</t>
  </si>
  <si>
    <t>Whether Vocational Course</t>
  </si>
  <si>
    <t>Student Enrollment Block</t>
  </si>
  <si>
    <t>Note-
P- Programme
BDGC- Broad Disciplne Group Category
BDGN- Broad Disciplne Group Name
D/S- Discipline/Subject
MM- Muslim Minority
OM- Other Minority
SEAP GOI / State Govt.- Seats earmarked as per GOI/State Govt.
T- Total
F- Femal
TG- Transgender</t>
  </si>
  <si>
    <t>S NO</t>
  </si>
  <si>
    <t>Faculty</t>
  </si>
  <si>
    <t xml:space="preserve">Level	</t>
  </si>
  <si>
    <t>P</t>
  </si>
  <si>
    <t>D/S</t>
  </si>
  <si>
    <t>Year</t>
  </si>
  <si>
    <t>Category</t>
  </si>
  <si>
    <t>REMARKS</t>
  </si>
  <si>
    <t>General</t>
  </si>
  <si>
    <t>EWS</t>
  </si>
  <si>
    <t>SC</t>
  </si>
  <si>
    <t>ST</t>
  </si>
  <si>
    <t>OBC</t>
  </si>
  <si>
    <t>TOTAL</t>
  </si>
  <si>
    <t>T</t>
  </si>
  <si>
    <t>F</t>
  </si>
  <si>
    <t>TG</t>
  </si>
  <si>
    <t>PWD</t>
  </si>
  <si>
    <t>MM</t>
  </si>
  <si>
    <t>OM</t>
  </si>
  <si>
    <t>L</t>
  </si>
  <si>
    <t>Discipline/Subject</t>
  </si>
  <si>
    <t>Broad Discipline Group Category</t>
  </si>
  <si>
    <t xml:space="preserve">Total Number of Students Appeard in Final Year
</t>
  </si>
  <si>
    <t>Trans Gender</t>
  </si>
  <si>
    <t xml:space="preserve">Total Number of Students Passed/Awarded Degree
</t>
  </si>
  <si>
    <t>Out of Total, Number of Students Passed with 60% or above</t>
  </si>
  <si>
    <t>Designation Wise Teaching Staff Details</t>
  </si>
  <si>
    <t>Designation</t>
  </si>
  <si>
    <t>Sanctioned Strength</t>
  </si>
  <si>
    <t>In Position</t>
  </si>
  <si>
    <t>Muslim Minority</t>
  </si>
  <si>
    <t>Other Minority</t>
  </si>
  <si>
    <t>Remarks</t>
  </si>
  <si>
    <t>Number of Students Availing Scholarship</t>
  </si>
  <si>
    <t>Number of Students Availing Fellowship</t>
  </si>
  <si>
    <t>Number of Students Availing Education Loan</t>
  </si>
  <si>
    <t>PG</t>
  </si>
  <si>
    <t>Note-
F- Faculty
L- Level
P- Programme Name
D/S- Discipline/Subject
BDGC- Broad Discipline Group Category
BDGN- Broad Discipline Group Name
OM- Other Minority
MM- Muslim Minority
T- Total
F- Female
TG- Transgender</t>
  </si>
  <si>
    <t>Type (Reg./Sel Finance/ Both)</t>
  </si>
  <si>
    <t>Devi Ahilya Vishwavidyalaya, Indore</t>
  </si>
  <si>
    <t>Ph.D.</t>
  </si>
  <si>
    <t>List of Retired/Left Faculty Members</t>
  </si>
  <si>
    <t>Faculty Name</t>
  </si>
  <si>
    <t>S.No.</t>
  </si>
  <si>
    <t>Date of Retirement/Releiving</t>
  </si>
  <si>
    <t>Faculty Teaching In Vocational Courses</t>
  </si>
  <si>
    <t>Retired/Left Teaching Staff Details</t>
  </si>
  <si>
    <t>Head,</t>
  </si>
  <si>
    <t xml:space="preserve">                                               Total Number of Students Appeard in Final Year</t>
  </si>
  <si>
    <t>UG</t>
  </si>
  <si>
    <t>Department:- Physical Education</t>
  </si>
  <si>
    <t>M.P.Ed.</t>
  </si>
  <si>
    <t>M.phil</t>
  </si>
  <si>
    <t>Course Name</t>
  </si>
  <si>
    <t>Course Start Date</t>
  </si>
  <si>
    <t>B.P.E.S</t>
  </si>
  <si>
    <t>NIL</t>
  </si>
  <si>
    <t>Details of Programmes (Regular Mode)</t>
  </si>
  <si>
    <t>Faculty/ School</t>
  </si>
  <si>
    <t>Department/Centre</t>
  </si>
  <si>
    <t>Name Of The Programme</t>
  </si>
  <si>
    <t>Dsicipline/Subject</t>
  </si>
  <si>
    <t>Admission Criterion</t>
  </si>
  <si>
    <t>Examination System</t>
  </si>
  <si>
    <t>Course Duration</t>
  </si>
  <si>
    <t>Approved Intake</t>
  </si>
  <si>
    <t>Type</t>
  </si>
  <si>
    <t>Year of Start</t>
  </si>
  <si>
    <t>Accreditation Status</t>
  </si>
  <si>
    <t>Month</t>
  </si>
  <si>
    <t>Other Minority Breakup
available? 
(Yes/No)</t>
  </si>
  <si>
    <t>M</t>
  </si>
  <si>
    <t>Whether Foreign Students are enrolled in the Institution:</t>
  </si>
  <si>
    <t>Approved Intake Capacity of International Students along with NRI &amp; PIO students</t>
  </si>
  <si>
    <t>Department</t>
  </si>
  <si>
    <t>Method of Admission</t>
  </si>
  <si>
    <t xml:space="preserve"> No. of Student Enrolled (Total)</t>
  </si>
  <si>
    <t>No. of Student Enrolled (Girls)</t>
  </si>
  <si>
    <t>No. of Student Staying in Institute Hostel</t>
  </si>
  <si>
    <t>Male</t>
  </si>
  <si>
    <t>Staff Details</t>
  </si>
  <si>
    <t>Faculty/School</t>
  </si>
  <si>
    <t>Name of Employee</t>
  </si>
  <si>
    <t>Email</t>
  </si>
  <si>
    <t>Mobile No</t>
  </si>
  <si>
    <t>Gender</t>
  </si>
  <si>
    <t>DOB</t>
  </si>
  <si>
    <t>Social Category</t>
  </si>
  <si>
    <t>Religious Community</t>
  </si>
  <si>
    <t>Nature of Appointment</t>
  </si>
  <si>
    <t>Selection Mode</t>
  </si>
  <si>
    <t>Date of Joining Teaching Profession</t>
  </si>
  <si>
    <t>Date of Joining</t>
  </si>
  <si>
    <t>Higher Education</t>
  </si>
  <si>
    <t>Additional Qualification</t>
  </si>
  <si>
    <t>Year Spend in Other then Teaching Job</t>
  </si>
  <si>
    <t>Job Status</t>
  </si>
  <si>
    <t>Date of Change in Status</t>
  </si>
  <si>
    <t>Number of Students Receiving Government Scholarships</t>
  </si>
  <si>
    <t>EWS (out of General Category)</t>
  </si>
  <si>
    <t>Number of Students Receiving Government Fellowship</t>
  </si>
  <si>
    <t>EWS(out of General Category)</t>
  </si>
  <si>
    <t>Number of Students Receiving Educational Lonas</t>
  </si>
  <si>
    <t>Library</t>
  </si>
  <si>
    <t>Conference Hall</t>
  </si>
  <si>
    <t>Common Room</t>
  </si>
  <si>
    <t>Grievance Redressal Mechanism</t>
  </si>
  <si>
    <t>Vigilance Cell</t>
  </si>
  <si>
    <t>Equal Opportunity Cell</t>
  </si>
  <si>
    <t>Total Number of Classrooms and Seminar Halls</t>
  </si>
  <si>
    <t>Total Number of Computers in the Campus for Academic Work*</t>
  </si>
  <si>
    <t>Incubation Centres/Start-up Units</t>
  </si>
  <si>
    <t>Solar Power Generation</t>
  </si>
  <si>
    <t>Campus Is Differently Abled Friendly</t>
  </si>
  <si>
    <t>Counselors For Students</t>
  </si>
  <si>
    <t>Self-Defense Class For Females</t>
  </si>
  <si>
    <t>Physical Education</t>
  </si>
  <si>
    <t>School of Physical Education</t>
  </si>
  <si>
    <t>Under Graduate</t>
  </si>
  <si>
    <t>Post Graduate</t>
  </si>
  <si>
    <t>B.P.E.S. (Bachelor of Physical Education and Sports)</t>
  </si>
  <si>
    <t>M.P.Ed. (Master of Physical Education)</t>
  </si>
  <si>
    <t>University level Test</t>
  </si>
  <si>
    <t>Centralised State level Test conducted by Higher Education deptt.</t>
  </si>
  <si>
    <t>University level Test (DET)</t>
  </si>
  <si>
    <t>Semester</t>
  </si>
  <si>
    <t>NA</t>
  </si>
  <si>
    <t>Regular</t>
  </si>
  <si>
    <t>Regular - Self Financing</t>
  </si>
  <si>
    <t>NCTE Approved Course</t>
  </si>
  <si>
    <t xml:space="preserve">School of Physical Education </t>
  </si>
  <si>
    <t xml:space="preserve">Physical Education </t>
  </si>
  <si>
    <t xml:space="preserve">Dr. Deepak Mehta </t>
  </si>
  <si>
    <t>Hindu</t>
  </si>
  <si>
    <t>No</t>
  </si>
  <si>
    <t>Direct</t>
  </si>
  <si>
    <t>Continue</t>
  </si>
  <si>
    <t>deepak48mehta@gmal.com</t>
  </si>
  <si>
    <t>9826336271</t>
  </si>
  <si>
    <t>Dr. S.K.Yadav</t>
  </si>
  <si>
    <t>yadavshorya61@gmail.com</t>
  </si>
  <si>
    <t>9826535933</t>
  </si>
  <si>
    <t>Dr. Sudhira Chandel</t>
  </si>
  <si>
    <t>sudhirachandel@gmail.com</t>
  </si>
  <si>
    <t>9827574485</t>
  </si>
  <si>
    <t>Dr. Ajay Kumar</t>
  </si>
  <si>
    <t>ajay.phyedu@gmail.com</t>
  </si>
  <si>
    <t>9302237716</t>
  </si>
  <si>
    <t>Dr. Vijay Francis Peter</t>
  </si>
  <si>
    <t>peterfrancis71@gmail.com</t>
  </si>
  <si>
    <t>9926708136</t>
  </si>
  <si>
    <t xml:space="preserve">Dr. Mukesh Solanki </t>
  </si>
  <si>
    <t>solanki71@rediffmail.com</t>
  </si>
  <si>
    <t>9993020032</t>
  </si>
  <si>
    <t>Dr. Vivek B. Sathe</t>
  </si>
  <si>
    <t>vbsathe@gmail.com</t>
  </si>
  <si>
    <t>9300748215</t>
  </si>
  <si>
    <t>Professor and Head</t>
  </si>
  <si>
    <t xml:space="preserve">Professor </t>
  </si>
  <si>
    <t xml:space="preserve">Associate Professor </t>
  </si>
  <si>
    <t xml:space="preserve">Assistant Professor </t>
  </si>
  <si>
    <t xml:space="preserve">Assistant Professor (Senior Scale) </t>
  </si>
  <si>
    <t xml:space="preserve">Dr. S.K. Yadav </t>
  </si>
  <si>
    <t xml:space="preserve">Dr. Mrs. Sudhira Chandel </t>
  </si>
  <si>
    <t xml:space="preserve">Dr. Ajay Kumar </t>
  </si>
  <si>
    <t xml:space="preserve">Dr. V. F. Peter </t>
  </si>
  <si>
    <t xml:space="preserve">Dr. Vivek B. Sathe </t>
  </si>
  <si>
    <t xml:space="preserve">Dr. S. P. Sharma </t>
  </si>
  <si>
    <t xml:space="preserve">Reader </t>
  </si>
  <si>
    <t>02 Employee Ward</t>
  </si>
  <si>
    <t>Approved Intake:(Seats for First Year) Social Category wise Breakup</t>
  </si>
  <si>
    <t>Total Excluding EWS</t>
  </si>
  <si>
    <t>Scholarship Name</t>
  </si>
  <si>
    <t xml:space="preserve">8. Internship/Apprenticeship Embedded Degree Programme
</t>
  </si>
  <si>
    <t>i) Does your institution have an Internship Cell?Programmes?</t>
  </si>
  <si>
    <t>Number of students undertaking Internship and number of Placement thereafter</t>
  </si>
  <si>
    <t>Duration</t>
  </si>
  <si>
    <t>No of Student Undertaking Intership</t>
  </si>
  <si>
    <t>No of Student Placed After Internship</t>
  </si>
  <si>
    <t>Transgender</t>
  </si>
  <si>
    <t>ii) Does your institution have an Apprenticeship Cell?</t>
  </si>
  <si>
    <t xml:space="preserve">No of Student </t>
  </si>
  <si>
    <t xml:space="preserve">9. Academic and Research Collaboration between Indian and Foreign Higher Education Institution
</t>
  </si>
  <si>
    <t>9. Academic and Research Collaboration between Indian and Foreign Higher Education Institution</t>
  </si>
  <si>
    <t xml:space="preserve">i) Whether your institution has collaboration with Foreign HEIs?  </t>
  </si>
  <si>
    <t xml:space="preserve"> If Yes, for what Purpose?</t>
  </si>
  <si>
    <t xml:space="preserve"> Number of active MoUs with Indian and foreign HEI for collaboration </t>
  </si>
  <si>
    <t>Name of Foreign Institution</t>
  </si>
  <si>
    <t>Areas of collaboration</t>
  </si>
  <si>
    <t>Number of Indian students enrolled</t>
  </si>
  <si>
    <t>Infrastructure Details</t>
  </si>
  <si>
    <t>(A) Note:</t>
  </si>
  <si>
    <t>NKN = National knowlege Network</t>
  </si>
  <si>
    <t>NMEICT =  National Mission On Education Through Information &amp; Communication technology</t>
  </si>
  <si>
    <t xml:space="preserve">1	</t>
  </si>
  <si>
    <t>Play Ground</t>
  </si>
  <si>
    <t>18</t>
  </si>
  <si>
    <t>2</t>
  </si>
  <si>
    <t>Auditorium</t>
  </si>
  <si>
    <t>19</t>
  </si>
  <si>
    <t>Connectivity NKN</t>
  </si>
  <si>
    <t>3</t>
  </si>
  <si>
    <t>Theatre</t>
  </si>
  <si>
    <t>20</t>
  </si>
  <si>
    <t>Connectivity NMEICT</t>
  </si>
  <si>
    <t>4</t>
  </si>
  <si>
    <t>21</t>
  </si>
  <si>
    <t>(a)</t>
  </si>
  <si>
    <t>Number Of Books</t>
  </si>
  <si>
    <t>(i)</t>
  </si>
  <si>
    <t>Hand Rails</t>
  </si>
  <si>
    <t>(b)</t>
  </si>
  <si>
    <t>Number Of Journals</t>
  </si>
  <si>
    <t>(ii)</t>
  </si>
  <si>
    <t>Ramp attached to classroom /library</t>
  </si>
  <si>
    <t>5</t>
  </si>
  <si>
    <t>Laboratory</t>
  </si>
  <si>
    <t>22</t>
  </si>
  <si>
    <t>6</t>
  </si>
  <si>
    <t>23</t>
  </si>
  <si>
    <t>7</t>
  </si>
  <si>
    <t>Health center</t>
  </si>
  <si>
    <t>24</t>
  </si>
  <si>
    <t>8</t>
  </si>
  <si>
    <t>Gymnausim/Fitness Center</t>
  </si>
  <si>
    <t>25</t>
  </si>
  <si>
    <t>Sexual Harassment Cell</t>
  </si>
  <si>
    <t>9</t>
  </si>
  <si>
    <t>Indoor Stadium</t>
  </si>
  <si>
    <t>26</t>
  </si>
  <si>
    <t>10</t>
  </si>
  <si>
    <t>27</t>
  </si>
  <si>
    <t>Clinic / First Aid Room</t>
  </si>
  <si>
    <t>11</t>
  </si>
  <si>
    <t>Computer center</t>
  </si>
  <si>
    <t>28</t>
  </si>
  <si>
    <t>Separate Toilet For Girls</t>
  </si>
  <si>
    <t>12</t>
  </si>
  <si>
    <t>Cafeteria</t>
  </si>
  <si>
    <t>29</t>
  </si>
  <si>
    <t>Skill Development Center</t>
  </si>
  <si>
    <t>13</t>
  </si>
  <si>
    <t>Guest House</t>
  </si>
  <si>
    <t>30</t>
  </si>
  <si>
    <t>14</t>
  </si>
  <si>
    <t xml:space="preserve">Separate Common Room  Exclusivelt </t>
  </si>
  <si>
    <t>31</t>
  </si>
  <si>
    <t>Anti-Ragging Cell</t>
  </si>
  <si>
    <t>15</t>
  </si>
  <si>
    <t>32</t>
  </si>
  <si>
    <t>Number Of Toilets</t>
  </si>
  <si>
    <t>Total Toilets</t>
  </si>
  <si>
    <t>16</t>
  </si>
  <si>
    <t>Toilets For Girls</t>
  </si>
  <si>
    <t>17</t>
  </si>
  <si>
    <t>(iii)</t>
  </si>
  <si>
    <t>Toilet for disabled Males</t>
  </si>
  <si>
    <t>(iv)</t>
  </si>
  <si>
    <t>Toilet for disabled Females</t>
  </si>
  <si>
    <t>(B)</t>
  </si>
  <si>
    <t>Whether the University / Institution have Disaster Management facilities.</t>
  </si>
  <si>
    <t>Whether capacity Building and Training/awareness programmes conducted.</t>
  </si>
  <si>
    <t>Whether vulnerability assessment checks were made during the year.</t>
  </si>
  <si>
    <t>Is any mock drill or rehearsal programme conducted.</t>
  </si>
  <si>
    <t>(C)</t>
  </si>
  <si>
    <t>Whether Institution has Internal Quality Assurance Cell (IQAC)</t>
  </si>
  <si>
    <t>Date of Establishment of IQAC</t>
  </si>
  <si>
    <t>Contact Details of IQAC</t>
  </si>
  <si>
    <t>1. National Higher Education Qualifications Framework (NHEQF)</t>
  </si>
  <si>
    <t>i) Whether your Institution has adopted NHEQF? </t>
  </si>
  <si>
    <t>ii) Whether your institution has adopted National Curriculum and Credit Framework for Undergraduate Programmes?</t>
  </si>
  <si>
    <t xml:space="preserve">iii) Whether 4-year UG programme been introduced in your institution? </t>
  </si>
  <si>
    <t>2. Research and Development Cell (RDC)</t>
  </si>
  <si>
    <t>Whether a Research and Development Cell or any other formal office by any other name that facilitates R&amp;D activities has been established?</t>
  </si>
  <si>
    <t>No. of active MoUs for research collaboration</t>
  </si>
  <si>
    <t>No. of Government sponsored research projects</t>
  </si>
  <si>
    <t>No. of Industry-sponsored research projects</t>
  </si>
  <si>
    <t>No. of Patents</t>
  </si>
  <si>
    <t>No. of Research Publications</t>
  </si>
  <si>
    <t>No. of Start-Ups</t>
  </si>
  <si>
    <t>3. Adoption of UGC Guidelines on Institutional Development Plan (IDP)</t>
  </si>
  <si>
    <t xml:space="preserve">i) Whether your Institution has adopted and published Institutional Development Plan (IDP) on its website? </t>
  </si>
  <si>
    <t>4. Industry-Institute Linkage</t>
  </si>
  <si>
    <t xml:space="preserve">i) Whether any MoU has been signed by institution for Industry Linkage? </t>
  </si>
  <si>
    <t>No. of MoUs signed with Industry</t>
  </si>
  <si>
    <t>Board areas under which the MoUs with Industry are considered</t>
  </si>
  <si>
    <t>Total number of Professor of Practice appointed</t>
  </si>
  <si>
    <t xml:space="preserve">ii) Does your institution have Entrepreneurship and Innovation Cell? </t>
  </si>
  <si>
    <t>5. Digital Nodal Centers</t>
  </si>
  <si>
    <t xml:space="preserve">11. Multidisciplinary
</t>
  </si>
  <si>
    <t>i) Does your Institution have Curriculum and Credit Framework?</t>
  </si>
  <si>
    <t>ii) Has your institution implemented elective course system?</t>
  </si>
  <si>
    <t xml:space="preserve">iii) Has the institution collaborated with other institutes for dual programs / joint degrees with other institutes of HEI clusters?  </t>
  </si>
  <si>
    <t xml:space="preserve">iv) Has the institute incorporated cross disciplinary departments? (Literature,arts,etc.)  </t>
  </si>
  <si>
    <t xml:space="preserve">v) Does your institution offer Multidisciplinary Degree Programmes ? </t>
  </si>
  <si>
    <t xml:space="preserve">12. Dual Programme
</t>
  </si>
  <si>
    <t>i) Whether your institution has collaborated with other institutes for Dual Program ?</t>
  </si>
  <si>
    <t xml:space="preserve">13. Joint Programme
</t>
  </si>
  <si>
    <t>i) Whether your institution has collaborated with other institutes for Joint Degrees Program ?</t>
  </si>
  <si>
    <t>13. Indian Knowledge System (IKS)</t>
  </si>
  <si>
    <t>i) Does your institution offer Indian Knowledge System(IKS) Courses ?*</t>
  </si>
  <si>
    <t>All India Servey on Higher Education (AISHE) 2024-25</t>
  </si>
  <si>
    <t>Result of the Academic Session 2023-24</t>
  </si>
  <si>
    <t>All India Servey on Higher Education (AISHE)2024-25</t>
  </si>
</sst>
</file>

<file path=xl/styles.xml><?xml version="1.0" encoding="utf-8"?>
<styleSheet xmlns="http://schemas.openxmlformats.org/spreadsheetml/2006/main">
  <numFmts count="1">
    <numFmt numFmtId="164" formatCode="dd/mm/yyyy;@"/>
  </numFmts>
  <fonts count="36">
    <font>
      <sz val="10"/>
      <name val="Arial"/>
    </font>
    <font>
      <b/>
      <sz val="8"/>
      <color indexed="8"/>
      <name val="SansSerif"/>
    </font>
    <font>
      <sz val="8"/>
      <color indexed="8"/>
      <name val="SansSerif"/>
    </font>
    <font>
      <b/>
      <sz val="12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sz val="5"/>
      <color indexed="8"/>
      <name val="SansSerif"/>
    </font>
    <font>
      <b/>
      <sz val="7"/>
      <color indexed="8"/>
      <name val="SansSerif"/>
    </font>
    <font>
      <b/>
      <sz val="5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sz val="9"/>
      <color indexed="8"/>
      <name val="SansSerif"/>
    </font>
    <font>
      <b/>
      <sz val="9"/>
      <color indexed="8"/>
      <name val="SansSerif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SansSerif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SansSerif"/>
    </font>
    <font>
      <b/>
      <sz val="12"/>
      <color rgb="FFC00000"/>
      <name val="Arial"/>
      <family val="2"/>
    </font>
    <font>
      <b/>
      <sz val="8"/>
      <color rgb="FFFF0000"/>
      <name val="SansSerif"/>
    </font>
    <font>
      <b/>
      <sz val="12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"/>
      <family val="2"/>
    </font>
    <font>
      <b/>
      <sz val="10"/>
      <color rgb="FFFF0000"/>
      <name val="Arial"/>
      <family val="2"/>
    </font>
    <font>
      <b/>
      <sz val="9"/>
      <name val="Segoe UI"/>
      <family val="2"/>
    </font>
    <font>
      <b/>
      <sz val="7"/>
      <color rgb="FFFF0000"/>
      <name val="SansSerif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b/>
      <sz val="12"/>
      <color rgb="FF21252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0" fillId="0" borderId="2" xfId="0" applyBorder="1"/>
    <xf numFmtId="0" fontId="1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13" fillId="0" borderId="0" xfId="0" applyFont="1"/>
    <xf numFmtId="0" fontId="11" fillId="2" borderId="6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5" fillId="2" borderId="7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1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0" fillId="0" borderId="0" xfId="0" applyBorder="1"/>
    <xf numFmtId="0" fontId="15" fillId="2" borderId="9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0" fillId="0" borderId="9" xfId="0" applyBorder="1"/>
    <xf numFmtId="0" fontId="1" fillId="2" borderId="2" xfId="0" applyFont="1" applyFill="1" applyBorder="1" applyAlignment="1" applyProtection="1">
      <alignment horizontal="left" vertical="top" wrapText="1"/>
    </xf>
    <xf numFmtId="0" fontId="14" fillId="0" borderId="10" xfId="0" applyFont="1" applyBorder="1" applyAlignment="1"/>
    <xf numFmtId="0" fontId="0" fillId="0" borderId="10" xfId="0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4" fillId="2" borderId="4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2" fillId="2" borderId="2" xfId="0" applyFont="1" applyFill="1" applyBorder="1" applyAlignment="1" applyProtection="1">
      <alignment horizontal="left" vertical="top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4" fillId="2" borderId="2" xfId="0" applyFont="1" applyFill="1" applyBorder="1" applyAlignment="1" applyProtection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/>
    </xf>
    <xf numFmtId="0" fontId="2" fillId="2" borderId="31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25" fillId="0" borderId="0" xfId="0" applyFont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17" fillId="0" borderId="0" xfId="0" applyFont="1"/>
    <xf numFmtId="0" fontId="14" fillId="0" borderId="0" xfId="0" applyFont="1" applyBorder="1" applyAlignment="1">
      <alignment horizontal="left"/>
    </xf>
    <xf numFmtId="0" fontId="28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9" fillId="0" borderId="2" xfId="0" applyFont="1" applyBorder="1"/>
    <xf numFmtId="0" fontId="29" fillId="0" borderId="2" xfId="0" applyFont="1" applyBorder="1" applyAlignment="1">
      <alignment wrapText="1"/>
    </xf>
    <xf numFmtId="0" fontId="0" fillId="0" borderId="32" xfId="0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30" fillId="0" borderId="0" xfId="1" applyAlignment="1" applyProtection="1">
      <alignment horizontal="left"/>
    </xf>
    <xf numFmtId="0" fontId="30" fillId="0" borderId="0" xfId="1" applyAlignment="1" applyProtection="1"/>
    <xf numFmtId="0" fontId="0" fillId="0" borderId="33" xfId="0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31" fillId="0" borderId="0" xfId="0" applyFont="1"/>
    <xf numFmtId="0" fontId="32" fillId="0" borderId="0" xfId="0" applyFont="1"/>
    <xf numFmtId="0" fontId="33" fillId="0" borderId="0" xfId="0" applyFont="1"/>
    <xf numFmtId="14" fontId="4" fillId="2" borderId="8" xfId="0" applyNumberFormat="1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17" fillId="0" borderId="2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23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4" fillId="0" borderId="19" xfId="0" applyFont="1" applyBorder="1" applyAlignment="1">
      <alignment horizontal="center"/>
    </xf>
    <xf numFmtId="0" fontId="15" fillId="2" borderId="11" xfId="0" applyFont="1" applyFill="1" applyBorder="1" applyAlignment="1" applyProtection="1">
      <alignment horizontal="left" vertical="top" wrapText="1"/>
    </xf>
    <xf numFmtId="0" fontId="15" fillId="2" borderId="5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19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 applyProtection="1">
      <alignment horizontal="left" vertical="top" wrapText="1"/>
    </xf>
    <xf numFmtId="0" fontId="14" fillId="0" borderId="8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3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30" xfId="0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5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AAAAA%20BACK%20UP/F%20drive/AISHE/TIF%20Performa2016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Reference"/>
      <sheetName val="General Instructions"/>
    </sheetNames>
    <sheetDataSet>
      <sheetData sheetId="0"/>
      <sheetData sheetId="1">
        <row r="2">
          <cell r="A2" t="str">
            <v>Select</v>
          </cell>
          <cell r="B2" t="str">
            <v>Select</v>
          </cell>
          <cell r="C2" t="str">
            <v>Select</v>
          </cell>
          <cell r="D2" t="str">
            <v>Select</v>
          </cell>
          <cell r="E2" t="str">
            <v>Select</v>
          </cell>
          <cell r="F2" t="str">
            <v>Select</v>
          </cell>
          <cell r="G2" t="str">
            <v>Select</v>
          </cell>
          <cell r="H2" t="str">
            <v>Select</v>
          </cell>
          <cell r="I2" t="str">
            <v>Select</v>
          </cell>
          <cell r="J2" t="str">
            <v>Select</v>
          </cell>
          <cell r="K2" t="str">
            <v>Select</v>
          </cell>
          <cell r="L2" t="str">
            <v>Select</v>
          </cell>
        </row>
        <row r="3">
          <cell r="A3" t="str">
            <v>Director</v>
          </cell>
          <cell r="B3" t="str">
            <v>Male</v>
          </cell>
          <cell r="C3" t="str">
            <v>General</v>
          </cell>
          <cell r="D3" t="str">
            <v>Hindu</v>
          </cell>
          <cell r="E3" t="str">
            <v>Yes</v>
          </cell>
          <cell r="F3" t="str">
            <v>Regular</v>
          </cell>
          <cell r="G3" t="str">
            <v>Direct</v>
          </cell>
          <cell r="H3" t="str">
            <v>Below Under Graduate</v>
          </cell>
          <cell r="I3" t="str">
            <v>NET</v>
          </cell>
          <cell r="J3" t="str">
            <v>Agriculture</v>
          </cell>
          <cell r="K3" t="str">
            <v>Agriculture</v>
          </cell>
          <cell r="L3" t="str">
            <v>Continue</v>
          </cell>
        </row>
        <row r="4">
          <cell r="A4" t="str">
            <v>Principal</v>
          </cell>
          <cell r="B4" t="str">
            <v>Female</v>
          </cell>
          <cell r="C4" t="str">
            <v>SC</v>
          </cell>
          <cell r="D4" t="str">
            <v>Muslim</v>
          </cell>
          <cell r="E4" t="str">
            <v>No</v>
          </cell>
          <cell r="F4" t="str">
            <v>Part-Time</v>
          </cell>
          <cell r="G4" t="str">
            <v>CAS</v>
          </cell>
          <cell r="H4" t="str">
            <v>Under Graduate</v>
          </cell>
          <cell r="I4" t="str">
            <v>SLET</v>
          </cell>
          <cell r="J4" t="str">
            <v>Area Studies</v>
          </cell>
          <cell r="K4" t="str">
            <v>Forestry</v>
          </cell>
          <cell r="L4" t="str">
            <v>New Appointment</v>
          </cell>
        </row>
        <row r="5">
          <cell r="A5" t="str">
            <v>Professor &amp; Equivalent</v>
          </cell>
          <cell r="B5" t="str">
            <v>Trans Gender</v>
          </cell>
          <cell r="C5" t="str">
            <v>ST</v>
          </cell>
          <cell r="D5" t="str">
            <v>Christian</v>
          </cell>
          <cell r="F5" t="str">
            <v>Ad hoc</v>
          </cell>
          <cell r="G5" t="str">
            <v>Promotion</v>
          </cell>
          <cell r="H5" t="str">
            <v>Post Graduate</v>
          </cell>
          <cell r="I5" t="str">
            <v>Certificate</v>
          </cell>
          <cell r="J5" t="str">
            <v>Arts</v>
          </cell>
          <cell r="K5" t="str">
            <v>Horticulture</v>
          </cell>
        </row>
        <row r="6">
          <cell r="A6" t="str">
            <v>Associate Professor</v>
          </cell>
          <cell r="C6" t="str">
            <v>OBC</v>
          </cell>
          <cell r="D6" t="str">
            <v>Buddhist</v>
          </cell>
          <cell r="F6" t="str">
            <v>Temporary</v>
          </cell>
          <cell r="H6" t="str">
            <v>M.Phil.</v>
          </cell>
          <cell r="I6" t="str">
            <v>Diploma</v>
          </cell>
          <cell r="J6" t="str">
            <v>Commerce</v>
          </cell>
          <cell r="K6" t="str">
            <v>Sericulture</v>
          </cell>
        </row>
        <row r="7">
          <cell r="A7" t="str">
            <v>Reader</v>
          </cell>
          <cell r="D7" t="str">
            <v>Jain</v>
          </cell>
          <cell r="F7" t="str">
            <v>Contractual</v>
          </cell>
          <cell r="H7" t="str">
            <v>Ph.D.</v>
          </cell>
          <cell r="I7" t="str">
            <v>PG Diploma</v>
          </cell>
          <cell r="J7" t="str">
            <v>Criminology &amp; Forensic Science</v>
          </cell>
          <cell r="K7" t="str">
            <v>Area Studies</v>
          </cell>
        </row>
        <row r="8">
          <cell r="A8" t="str">
            <v>Lecturer (Selection Grade)</v>
          </cell>
          <cell r="D8" t="str">
            <v>Zorastrian</v>
          </cell>
          <cell r="F8" t="str">
            <v>Visiting</v>
          </cell>
          <cell r="H8" t="str">
            <v>Post Doctorate</v>
          </cell>
          <cell r="J8" t="str">
            <v>Cultural Studies</v>
          </cell>
          <cell r="K8" t="str">
            <v>Arts</v>
          </cell>
        </row>
        <row r="9">
          <cell r="A9" t="str">
            <v>Assistant Professor</v>
          </cell>
          <cell r="D9" t="str">
            <v>Sikh</v>
          </cell>
          <cell r="F9" t="str">
            <v>Deputation</v>
          </cell>
          <cell r="J9" t="str">
            <v>Defence Studies</v>
          </cell>
          <cell r="K9" t="str">
            <v>Commerce</v>
          </cell>
        </row>
        <row r="10">
          <cell r="A10" t="str">
            <v>Lecturer (Senior Scale)</v>
          </cell>
          <cell r="D10" t="str">
            <v>Others</v>
          </cell>
          <cell r="J10" t="str">
            <v>Design</v>
          </cell>
          <cell r="K10" t="str">
            <v>Foreign Trade</v>
          </cell>
        </row>
        <row r="11">
          <cell r="A11" t="str">
            <v>Lecturer</v>
          </cell>
          <cell r="J11" t="str">
            <v>Disability Studies</v>
          </cell>
          <cell r="K11" t="str">
            <v>Criminology &amp; Forensic Science</v>
          </cell>
        </row>
        <row r="12">
          <cell r="A12" t="str">
            <v>Tutor</v>
          </cell>
          <cell r="J12" t="str">
            <v>Education</v>
          </cell>
          <cell r="K12" t="str">
            <v>Cultural Studies</v>
          </cell>
        </row>
        <row r="13">
          <cell r="A13" t="str">
            <v>Demonstrator</v>
          </cell>
          <cell r="J13" t="str">
            <v>Engineering &amp; Technology</v>
          </cell>
          <cell r="K13" t="str">
            <v>Defence Studies</v>
          </cell>
        </row>
        <row r="14">
          <cell r="A14" t="str">
            <v>Part-Time Teacher</v>
          </cell>
          <cell r="J14" t="str">
            <v>Fashion Technology</v>
          </cell>
          <cell r="K14" t="str">
            <v>Design</v>
          </cell>
        </row>
        <row r="15">
          <cell r="A15" t="str">
            <v>Ad hoc Teacher</v>
          </cell>
          <cell r="J15" t="str">
            <v>Fine Arts</v>
          </cell>
          <cell r="K15" t="str">
            <v>Interior Design</v>
          </cell>
        </row>
        <row r="16">
          <cell r="A16" t="str">
            <v>Temporary Teacher</v>
          </cell>
          <cell r="J16" t="str">
            <v>Fisheries Science</v>
          </cell>
          <cell r="K16" t="str">
            <v>Disability Studies</v>
          </cell>
        </row>
        <row r="17">
          <cell r="A17" t="str">
            <v>Contract Teacher</v>
          </cell>
          <cell r="J17" t="str">
            <v>Foreign Language</v>
          </cell>
          <cell r="K17" t="str">
            <v>Education</v>
          </cell>
        </row>
        <row r="18">
          <cell r="A18" t="str">
            <v>Visiting Teacher</v>
          </cell>
          <cell r="J18" t="str">
            <v>Gandhian Studies</v>
          </cell>
          <cell r="K18" t="str">
            <v>Aeronautical Engineering</v>
          </cell>
        </row>
        <row r="19">
          <cell r="A19" t="str">
            <v>Vice-Chancellor</v>
          </cell>
          <cell r="J19" t="str">
            <v>Home Science</v>
          </cell>
          <cell r="K19" t="str">
            <v>Architecture</v>
          </cell>
        </row>
        <row r="20">
          <cell r="A20" t="str">
            <v>Pro-Vice-Chancellor</v>
          </cell>
          <cell r="J20" t="str">
            <v>Indian Language</v>
          </cell>
          <cell r="K20" t="str">
            <v>Chemical Engineering</v>
          </cell>
        </row>
        <row r="21">
          <cell r="A21" t="str">
            <v>Additional Professor</v>
          </cell>
          <cell r="J21" t="str">
            <v>IT &amp; Computer</v>
          </cell>
          <cell r="K21" t="str">
            <v>Civil Engineering</v>
          </cell>
        </row>
        <row r="22">
          <cell r="J22" t="str">
            <v>Journalism &amp; Mass Communication</v>
          </cell>
          <cell r="K22" t="str">
            <v>Computer Engineering</v>
          </cell>
        </row>
        <row r="23">
          <cell r="J23" t="str">
            <v>Law</v>
          </cell>
          <cell r="K23" t="str">
            <v>Dairy Technology</v>
          </cell>
        </row>
        <row r="24">
          <cell r="J24" t="str">
            <v>Library &amp; Information Science</v>
          </cell>
          <cell r="K24" t="str">
            <v>Electrical Engineering</v>
          </cell>
        </row>
        <row r="25">
          <cell r="J25" t="str">
            <v>Linguistics</v>
          </cell>
          <cell r="K25" t="str">
            <v>Electronics Engineering</v>
          </cell>
        </row>
        <row r="26">
          <cell r="J26" t="str">
            <v>Management</v>
          </cell>
          <cell r="K26" t="str">
            <v>Food Technology</v>
          </cell>
        </row>
        <row r="27">
          <cell r="J27" t="str">
            <v>Marine Science / Oceanography</v>
          </cell>
          <cell r="K27" t="str">
            <v>Marine Engineering</v>
          </cell>
        </row>
        <row r="28">
          <cell r="J28" t="str">
            <v>Medical Science</v>
          </cell>
          <cell r="K28" t="str">
            <v>Mechanical Engineering</v>
          </cell>
        </row>
        <row r="29">
          <cell r="J29" t="str">
            <v>Oriental Learning</v>
          </cell>
          <cell r="K29" t="str">
            <v>Metallurgical Engineering</v>
          </cell>
        </row>
        <row r="30">
          <cell r="J30" t="str">
            <v>Physical Education</v>
          </cell>
          <cell r="K30" t="str">
            <v>Mining Engineering</v>
          </cell>
        </row>
        <row r="31">
          <cell r="J31" t="str">
            <v>Religious Studies</v>
          </cell>
          <cell r="K31" t="str">
            <v>Other Engineering &amp; Technology</v>
          </cell>
        </row>
        <row r="32">
          <cell r="J32" t="str">
            <v>Science</v>
          </cell>
          <cell r="K32" t="str">
            <v>Planning</v>
          </cell>
        </row>
        <row r="33">
          <cell r="J33" t="str">
            <v>Social Science</v>
          </cell>
          <cell r="K33" t="str">
            <v>Transportation Planning</v>
          </cell>
        </row>
        <row r="34">
          <cell r="J34" t="str">
            <v>Social Work</v>
          </cell>
          <cell r="K34" t="str">
            <v>Urban Planning</v>
          </cell>
        </row>
        <row r="35">
          <cell r="J35" t="str">
            <v>Veterinary &amp; Animal Sciences</v>
          </cell>
          <cell r="K35" t="str">
            <v>Fashion Technology</v>
          </cell>
        </row>
        <row r="36">
          <cell r="J36" t="str">
            <v>Women Studies</v>
          </cell>
          <cell r="K36" t="str">
            <v>Fine Arts</v>
          </cell>
        </row>
        <row r="37">
          <cell r="J37" t="str">
            <v>Others  Category</v>
          </cell>
          <cell r="K37" t="str">
            <v>Music</v>
          </cell>
        </row>
        <row r="38">
          <cell r="K38" t="str">
            <v>Performing Arts</v>
          </cell>
        </row>
        <row r="39">
          <cell r="K39" t="str">
            <v>Visual Arts</v>
          </cell>
        </row>
        <row r="40">
          <cell r="K40" t="str">
            <v>Fisheries Science</v>
          </cell>
        </row>
        <row r="41">
          <cell r="K41" t="str">
            <v>English</v>
          </cell>
        </row>
        <row r="42">
          <cell r="K42" t="str">
            <v>French</v>
          </cell>
        </row>
        <row r="43">
          <cell r="K43" t="str">
            <v>German</v>
          </cell>
        </row>
        <row r="44">
          <cell r="K44" t="str">
            <v>Other Foreign Languages</v>
          </cell>
        </row>
        <row r="45">
          <cell r="K45" t="str">
            <v>Spanish</v>
          </cell>
        </row>
        <row r="46">
          <cell r="K46" t="str">
            <v>Gandhian Studies</v>
          </cell>
        </row>
        <row r="47">
          <cell r="K47" t="str">
            <v>Home Science</v>
          </cell>
        </row>
        <row r="48">
          <cell r="K48" t="str">
            <v>Nutrition</v>
          </cell>
        </row>
        <row r="49">
          <cell r="K49" t="str">
            <v>Bengali</v>
          </cell>
        </row>
        <row r="50">
          <cell r="K50" t="str">
            <v>Hindi</v>
          </cell>
        </row>
        <row r="51">
          <cell r="K51" t="str">
            <v>Kannada</v>
          </cell>
        </row>
        <row r="52">
          <cell r="K52" t="str">
            <v>Malayalam</v>
          </cell>
        </row>
        <row r="53">
          <cell r="K53" t="str">
            <v>Odiya</v>
          </cell>
        </row>
        <row r="54">
          <cell r="K54" t="str">
            <v>Other Indian Languages</v>
          </cell>
        </row>
        <row r="55">
          <cell r="K55" t="str">
            <v>Punjabi</v>
          </cell>
        </row>
        <row r="56">
          <cell r="K56" t="str">
            <v>Sanskrit</v>
          </cell>
        </row>
        <row r="57">
          <cell r="K57" t="str">
            <v>Tamil</v>
          </cell>
        </row>
        <row r="58">
          <cell r="K58" t="str">
            <v>Telugu</v>
          </cell>
        </row>
        <row r="59">
          <cell r="K59" t="str">
            <v>Urdu</v>
          </cell>
        </row>
        <row r="60">
          <cell r="K60" t="str">
            <v>Animation</v>
          </cell>
        </row>
        <row r="61">
          <cell r="K61" t="str">
            <v>Computer Application</v>
          </cell>
        </row>
        <row r="62">
          <cell r="K62" t="str">
            <v>Computer Science</v>
          </cell>
        </row>
        <row r="63">
          <cell r="K63" t="str">
            <v>Graphics</v>
          </cell>
        </row>
        <row r="64">
          <cell r="K64" t="str">
            <v>Information Technology</v>
          </cell>
        </row>
        <row r="65">
          <cell r="K65" t="str">
            <v>Multi Media</v>
          </cell>
        </row>
        <row r="66">
          <cell r="K66" t="str">
            <v>Journalism &amp; Mass Communication</v>
          </cell>
        </row>
        <row r="67">
          <cell r="K67" t="str">
            <v>Civil Law</v>
          </cell>
        </row>
        <row r="68">
          <cell r="K68" t="str">
            <v>Constitutional Law</v>
          </cell>
        </row>
        <row r="69">
          <cell r="K69" t="str">
            <v>Cyber Crime</v>
          </cell>
        </row>
        <row r="70">
          <cell r="K70" t="str">
            <v>International Law</v>
          </cell>
        </row>
        <row r="71">
          <cell r="K71" t="str">
            <v>Law</v>
          </cell>
        </row>
        <row r="72">
          <cell r="K72" t="str">
            <v>Library &amp; Information Science</v>
          </cell>
        </row>
        <row r="73">
          <cell r="K73" t="str">
            <v>Linguistics</v>
          </cell>
        </row>
        <row r="74">
          <cell r="K74" t="str">
            <v>Agri-Business Management</v>
          </cell>
        </row>
        <row r="75">
          <cell r="K75" t="str">
            <v>Business Administration</v>
          </cell>
        </row>
        <row r="76">
          <cell r="K76" t="str">
            <v>Business Management</v>
          </cell>
        </row>
        <row r="77">
          <cell r="K77" t="str">
            <v>Business Studies</v>
          </cell>
        </row>
        <row r="78">
          <cell r="K78" t="str">
            <v>Event Management</v>
          </cell>
        </row>
        <row r="79">
          <cell r="K79" t="str">
            <v>Financial Management</v>
          </cell>
        </row>
        <row r="80">
          <cell r="K80" t="str">
            <v>Hospital Administration</v>
          </cell>
        </row>
        <row r="81">
          <cell r="K81" t="str">
            <v>Hotel Management</v>
          </cell>
        </row>
        <row r="82">
          <cell r="K82" t="str">
            <v>Human Resource Management</v>
          </cell>
        </row>
        <row r="83">
          <cell r="K83" t="str">
            <v>International Business</v>
          </cell>
        </row>
        <row r="84">
          <cell r="K84" t="str">
            <v>Marketing Management</v>
          </cell>
        </row>
        <row r="85">
          <cell r="K85" t="str">
            <v>Other Management</v>
          </cell>
        </row>
        <row r="86">
          <cell r="K86" t="str">
            <v>Pharmaceutical Technology</v>
          </cell>
        </row>
        <row r="87">
          <cell r="K87" t="str">
            <v>Technology</v>
          </cell>
        </row>
        <row r="88">
          <cell r="K88" t="str">
            <v>Tourism Management</v>
          </cell>
        </row>
        <row r="89">
          <cell r="K89" t="str">
            <v>Marine Science / Oceanography</v>
          </cell>
        </row>
        <row r="90">
          <cell r="K90" t="str">
            <v>Anatomy</v>
          </cell>
        </row>
        <row r="91">
          <cell r="K91" t="str">
            <v>Anesthesiology</v>
          </cell>
        </row>
        <row r="92">
          <cell r="K92" t="str">
            <v>Ayurveda</v>
          </cell>
        </row>
        <row r="93">
          <cell r="K93" t="str">
            <v>Bio-Chemistry</v>
          </cell>
        </row>
        <row r="94">
          <cell r="K94" t="str">
            <v>Bio-Physics</v>
          </cell>
        </row>
        <row r="95">
          <cell r="K95" t="str">
            <v>Bio-Statistics</v>
          </cell>
        </row>
        <row r="96">
          <cell r="K96" t="str">
            <v>Bio-Technology</v>
          </cell>
        </row>
        <row r="97">
          <cell r="K97" t="str">
            <v>Cardiology</v>
          </cell>
        </row>
        <row r="98">
          <cell r="K98" t="str">
            <v>Dentistry</v>
          </cell>
        </row>
        <row r="99">
          <cell r="K99" t="str">
            <v>Dermatology</v>
          </cell>
        </row>
        <row r="100">
          <cell r="K100" t="str">
            <v>Endocrinology</v>
          </cell>
        </row>
        <row r="101">
          <cell r="K101" t="str">
            <v>ENT</v>
          </cell>
        </row>
        <row r="102">
          <cell r="K102" t="str">
            <v>Forensic Medicine/ Toxicology</v>
          </cell>
        </row>
        <row r="103">
          <cell r="K103" t="str">
            <v>Gastroenterology</v>
          </cell>
        </row>
        <row r="104">
          <cell r="K104" t="str">
            <v>General Medicine</v>
          </cell>
        </row>
        <row r="105">
          <cell r="K105" t="str">
            <v>General Surgery</v>
          </cell>
        </row>
        <row r="106">
          <cell r="K106" t="str">
            <v>Gynaecology</v>
          </cell>
        </row>
        <row r="107">
          <cell r="K107" t="str">
            <v>Haematology</v>
          </cell>
        </row>
        <row r="108">
          <cell r="K108" t="str">
            <v>Hepatology</v>
          </cell>
        </row>
        <row r="109">
          <cell r="K109" t="str">
            <v>Homeopathy</v>
          </cell>
        </row>
        <row r="110">
          <cell r="K110" t="str">
            <v>Indian Medicine</v>
          </cell>
        </row>
        <row r="111">
          <cell r="K111" t="str">
            <v>Lab Medicine</v>
          </cell>
        </row>
        <row r="112">
          <cell r="K112" t="str">
            <v>Medical Management</v>
          </cell>
        </row>
        <row r="113">
          <cell r="K113" t="str">
            <v>Medical Physics</v>
          </cell>
        </row>
        <row r="114">
          <cell r="K114" t="str">
            <v>Medical Science</v>
          </cell>
        </row>
        <row r="115">
          <cell r="K115" t="str">
            <v>Microbiology</v>
          </cell>
        </row>
        <row r="116">
          <cell r="K116" t="str">
            <v>Nephrology</v>
          </cell>
        </row>
        <row r="117">
          <cell r="K117" t="str">
            <v>Neurology</v>
          </cell>
        </row>
        <row r="118">
          <cell r="K118" t="str">
            <v>Nuclear Medicine</v>
          </cell>
        </row>
        <row r="119">
          <cell r="K119" t="str">
            <v>Nursing</v>
          </cell>
        </row>
        <row r="120">
          <cell r="K120" t="str">
            <v>Occupational Therapy</v>
          </cell>
        </row>
        <row r="121">
          <cell r="K121" t="str">
            <v>Oncology</v>
          </cell>
        </row>
        <row r="122">
          <cell r="K122" t="str">
            <v>Ophthalmology</v>
          </cell>
        </row>
        <row r="123">
          <cell r="K123" t="str">
            <v>Orthopaedics</v>
          </cell>
        </row>
        <row r="124">
          <cell r="K124" t="str">
            <v>Other Medical Science</v>
          </cell>
        </row>
        <row r="125">
          <cell r="K125" t="str">
            <v>Pathology</v>
          </cell>
        </row>
        <row r="126">
          <cell r="K126" t="str">
            <v>Pediatrics</v>
          </cell>
        </row>
        <row r="127">
          <cell r="K127" t="str">
            <v>Pharmacy</v>
          </cell>
        </row>
        <row r="128">
          <cell r="K128" t="str">
            <v>Physiology</v>
          </cell>
        </row>
        <row r="129">
          <cell r="K129" t="str">
            <v>Physiotherapy</v>
          </cell>
        </row>
        <row r="130">
          <cell r="K130" t="str">
            <v>Plastic Surgery</v>
          </cell>
        </row>
        <row r="131">
          <cell r="K131" t="str">
            <v>Psychiatry</v>
          </cell>
        </row>
        <row r="132">
          <cell r="K132" t="str">
            <v>Public Health</v>
          </cell>
        </row>
        <row r="133">
          <cell r="K133" t="str">
            <v>Radiology</v>
          </cell>
        </row>
        <row r="134">
          <cell r="K134" t="str">
            <v>Radiothrapy</v>
          </cell>
        </row>
        <row r="135">
          <cell r="K135" t="str">
            <v>Unani</v>
          </cell>
        </row>
        <row r="136">
          <cell r="K136" t="str">
            <v>Urology</v>
          </cell>
        </row>
        <row r="137">
          <cell r="K137" t="str">
            <v>Jyotisha</v>
          </cell>
        </row>
        <row r="138">
          <cell r="K138" t="str">
            <v>Oriental Learning</v>
          </cell>
        </row>
        <row r="139">
          <cell r="K139" t="str">
            <v>Veda</v>
          </cell>
        </row>
        <row r="140">
          <cell r="K140" t="str">
            <v>Others   Discipline Group</v>
          </cell>
        </row>
        <row r="141">
          <cell r="K141" t="str">
            <v>Physical Education</v>
          </cell>
        </row>
        <row r="142">
          <cell r="K142" t="str">
            <v>Yoga</v>
          </cell>
        </row>
        <row r="143">
          <cell r="K143" t="str">
            <v>Buddhist Studies</v>
          </cell>
        </row>
        <row r="144">
          <cell r="K144" t="str">
            <v>Christian Studies</v>
          </cell>
        </row>
        <row r="145">
          <cell r="K145" t="str">
            <v>Islamic Studies</v>
          </cell>
        </row>
        <row r="146">
          <cell r="K146" t="str">
            <v>Jainism</v>
          </cell>
        </row>
        <row r="147">
          <cell r="K147" t="str">
            <v>Religious Studies</v>
          </cell>
        </row>
        <row r="148">
          <cell r="K148" t="str">
            <v>Theology</v>
          </cell>
        </row>
        <row r="149">
          <cell r="K149" t="str">
            <v>Bio-Science</v>
          </cell>
        </row>
        <row r="150">
          <cell r="K150" t="str">
            <v>Botany</v>
          </cell>
        </row>
        <row r="151">
          <cell r="K151" t="str">
            <v>Chemistry</v>
          </cell>
        </row>
        <row r="152">
          <cell r="K152" t="str">
            <v>Electronics</v>
          </cell>
        </row>
        <row r="153">
          <cell r="K153" t="str">
            <v>Environmental Science</v>
          </cell>
        </row>
        <row r="154">
          <cell r="K154" t="str">
            <v>Genetics</v>
          </cell>
        </row>
        <row r="155">
          <cell r="K155" t="str">
            <v>Geology</v>
          </cell>
        </row>
        <row r="156">
          <cell r="K156" t="str">
            <v>Geo-Physics</v>
          </cell>
        </row>
        <row r="157">
          <cell r="K157" t="str">
            <v>Life Science</v>
          </cell>
        </row>
        <row r="158">
          <cell r="K158" t="str">
            <v>Other Science</v>
          </cell>
        </row>
        <row r="159">
          <cell r="K159" t="str">
            <v>Physics</v>
          </cell>
        </row>
        <row r="160">
          <cell r="K160" t="str">
            <v>Science</v>
          </cell>
        </row>
        <row r="161">
          <cell r="K161" t="str">
            <v>Zoology</v>
          </cell>
        </row>
        <row r="162">
          <cell r="K162" t="str">
            <v>Anthropology</v>
          </cell>
        </row>
        <row r="163">
          <cell r="K163" t="str">
            <v>Archaeology</v>
          </cell>
        </row>
        <row r="164">
          <cell r="K164" t="str">
            <v>Economics</v>
          </cell>
        </row>
        <row r="165">
          <cell r="K165" t="str">
            <v>Geography</v>
          </cell>
        </row>
        <row r="166">
          <cell r="K166" t="str">
            <v>History</v>
          </cell>
        </row>
        <row r="167">
          <cell r="K167" t="str">
            <v>Human Rights</v>
          </cell>
        </row>
        <row r="168">
          <cell r="K168" t="str">
            <v>Mathematics</v>
          </cell>
        </row>
        <row r="169">
          <cell r="K169" t="str">
            <v>Other Social Science</v>
          </cell>
        </row>
        <row r="170">
          <cell r="K170" t="str">
            <v>Philosophy</v>
          </cell>
        </row>
        <row r="171">
          <cell r="K171" t="str">
            <v>Political Science</v>
          </cell>
        </row>
        <row r="172">
          <cell r="K172" t="str">
            <v>Population Studies</v>
          </cell>
        </row>
        <row r="173">
          <cell r="K173" t="str">
            <v>Psychology</v>
          </cell>
        </row>
        <row r="174">
          <cell r="K174" t="str">
            <v>Public Administration</v>
          </cell>
        </row>
        <row r="175">
          <cell r="K175" t="str">
            <v>Social Science</v>
          </cell>
        </row>
        <row r="176">
          <cell r="K176" t="str">
            <v>Sociology</v>
          </cell>
        </row>
        <row r="177">
          <cell r="K177" t="str">
            <v>Statistics</v>
          </cell>
        </row>
        <row r="178">
          <cell r="K178" t="str">
            <v>Social Work</v>
          </cell>
        </row>
        <row r="179">
          <cell r="K179" t="str">
            <v>Dairy Science</v>
          </cell>
        </row>
        <row r="180">
          <cell r="K180" t="str">
            <v>Veterinary &amp; Animal Sciences</v>
          </cell>
        </row>
        <row r="181">
          <cell r="K181" t="str">
            <v>Women Studies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udhirachandel@gmail.com" TargetMode="External"/><Relationship Id="rId7" Type="http://schemas.openxmlformats.org/officeDocument/2006/relationships/hyperlink" Target="mailto:ajay.phyedu@gmail.com" TargetMode="External"/><Relationship Id="rId2" Type="http://schemas.openxmlformats.org/officeDocument/2006/relationships/hyperlink" Target="mailto:solanki71@rediffmail.com" TargetMode="External"/><Relationship Id="rId1" Type="http://schemas.openxmlformats.org/officeDocument/2006/relationships/hyperlink" Target="mailto:deepak48mehta@gmal.com" TargetMode="External"/><Relationship Id="rId6" Type="http://schemas.openxmlformats.org/officeDocument/2006/relationships/hyperlink" Target="mailto:yadavshorya61@gmail.com" TargetMode="External"/><Relationship Id="rId5" Type="http://schemas.openxmlformats.org/officeDocument/2006/relationships/hyperlink" Target="mailto:peterfrancis71@gmail.com" TargetMode="External"/><Relationship Id="rId4" Type="http://schemas.openxmlformats.org/officeDocument/2006/relationships/hyperlink" Target="mailto:vbsat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"/>
  <sheetViews>
    <sheetView tabSelected="1" workbookViewId="0">
      <selection activeCell="B2" sqref="B2:Q2"/>
    </sheetView>
  </sheetViews>
  <sheetFormatPr defaultRowHeight="12.75"/>
  <cols>
    <col min="5" max="5" width="13.5703125" customWidth="1"/>
    <col min="9" max="9" width="10.28515625" customWidth="1"/>
    <col min="18" max="18" width="14.5703125" customWidth="1"/>
  </cols>
  <sheetData>
    <row r="1" spans="1:24" ht="15.75">
      <c r="B1" s="95" t="s">
        <v>50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4" ht="15.75">
      <c r="B2" s="95" t="s">
        <v>312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4" ht="15.75">
      <c r="B3" s="96" t="s">
        <v>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24" ht="15.75">
      <c r="A4" s="97" t="s">
        <v>61</v>
      </c>
      <c r="B4" s="97"/>
      <c r="C4" s="97"/>
      <c r="D4" s="97"/>
      <c r="E4" s="97"/>
      <c r="F4" s="97"/>
      <c r="G4" s="97"/>
      <c r="H4" s="97"/>
      <c r="I4" s="45"/>
      <c r="J4" s="45"/>
      <c r="K4" s="45"/>
      <c r="L4" s="45"/>
      <c r="M4" s="45"/>
      <c r="N4" s="45"/>
      <c r="O4" s="45"/>
      <c r="P4" s="45"/>
      <c r="Q4" s="45"/>
    </row>
    <row r="6" spans="1:24">
      <c r="A6" s="98" t="s">
        <v>3</v>
      </c>
      <c r="B6" s="98" t="s">
        <v>69</v>
      </c>
      <c r="C6" s="98" t="s">
        <v>70</v>
      </c>
      <c r="D6" s="98" t="s">
        <v>5</v>
      </c>
      <c r="E6" s="98" t="s">
        <v>71</v>
      </c>
      <c r="F6" s="101" t="s">
        <v>32</v>
      </c>
      <c r="G6" s="94" t="s">
        <v>6</v>
      </c>
      <c r="H6" s="94" t="s">
        <v>72</v>
      </c>
      <c r="I6" s="94" t="s">
        <v>73</v>
      </c>
      <c r="J6" s="94" t="s">
        <v>74</v>
      </c>
      <c r="K6" s="94" t="s">
        <v>75</v>
      </c>
      <c r="L6" s="94"/>
      <c r="M6" s="94" t="s">
        <v>76</v>
      </c>
      <c r="N6" s="94" t="s">
        <v>77</v>
      </c>
      <c r="O6" s="94" t="s">
        <v>7</v>
      </c>
      <c r="P6" s="94" t="s">
        <v>78</v>
      </c>
      <c r="Q6" s="94" t="s">
        <v>79</v>
      </c>
      <c r="R6" s="93" t="s">
        <v>181</v>
      </c>
      <c r="S6" s="93"/>
      <c r="T6" s="93"/>
      <c r="U6" s="93"/>
      <c r="V6" s="93"/>
      <c r="W6" s="93"/>
      <c r="X6" s="93"/>
    </row>
    <row r="7" spans="1:24" s="47" customFormat="1" ht="58.5" customHeight="1">
      <c r="A7" s="99"/>
      <c r="B7" s="99"/>
      <c r="C7" s="100"/>
      <c r="D7" s="99"/>
      <c r="E7" s="99"/>
      <c r="F7" s="102"/>
      <c r="G7" s="94"/>
      <c r="H7" s="94"/>
      <c r="I7" s="94"/>
      <c r="J7" s="94"/>
      <c r="K7" s="46" t="s">
        <v>15</v>
      </c>
      <c r="L7" s="46" t="s">
        <v>80</v>
      </c>
      <c r="M7" s="94"/>
      <c r="N7" s="94"/>
      <c r="O7" s="94"/>
      <c r="P7" s="94"/>
      <c r="Q7" s="94"/>
      <c r="R7" s="86" t="s">
        <v>18</v>
      </c>
      <c r="S7" s="86" t="s">
        <v>22</v>
      </c>
      <c r="T7" s="86" t="s">
        <v>20</v>
      </c>
      <c r="U7" s="86" t="s">
        <v>21</v>
      </c>
      <c r="V7" s="86" t="s">
        <v>182</v>
      </c>
      <c r="W7" s="86"/>
      <c r="X7" s="86" t="s">
        <v>19</v>
      </c>
    </row>
    <row r="8" spans="1:24" ht="56.25">
      <c r="A8" s="48">
        <v>1</v>
      </c>
      <c r="B8" s="48" t="s">
        <v>127</v>
      </c>
      <c r="C8" s="48" t="s">
        <v>128</v>
      </c>
      <c r="D8" s="48" t="s">
        <v>129</v>
      </c>
      <c r="E8" s="48" t="s">
        <v>131</v>
      </c>
      <c r="F8" s="48" t="s">
        <v>127</v>
      </c>
      <c r="G8" s="48" t="s">
        <v>127</v>
      </c>
      <c r="H8" s="48" t="s">
        <v>127</v>
      </c>
      <c r="I8" s="48" t="s">
        <v>133</v>
      </c>
      <c r="J8" s="48" t="s">
        <v>136</v>
      </c>
      <c r="K8" s="48">
        <v>4</v>
      </c>
      <c r="L8" s="48">
        <v>0</v>
      </c>
      <c r="M8" s="48">
        <v>70</v>
      </c>
      <c r="N8" s="48" t="s">
        <v>138</v>
      </c>
      <c r="O8" s="48" t="s">
        <v>0</v>
      </c>
      <c r="P8" s="8">
        <v>1994</v>
      </c>
      <c r="Q8" s="8"/>
      <c r="R8" s="8"/>
      <c r="S8" s="8"/>
      <c r="T8" s="8"/>
      <c r="U8" s="8"/>
      <c r="V8" s="8"/>
      <c r="W8" s="8"/>
      <c r="X8" s="8"/>
    </row>
    <row r="9" spans="1:24" ht="89.25">
      <c r="A9" s="8">
        <v>2</v>
      </c>
      <c r="B9" s="48" t="s">
        <v>127</v>
      </c>
      <c r="C9" s="48" t="s">
        <v>128</v>
      </c>
      <c r="D9" s="69" t="s">
        <v>130</v>
      </c>
      <c r="E9" s="69" t="s">
        <v>132</v>
      </c>
      <c r="F9" s="48" t="s">
        <v>127</v>
      </c>
      <c r="G9" s="48" t="s">
        <v>127</v>
      </c>
      <c r="H9" s="48" t="s">
        <v>127</v>
      </c>
      <c r="I9" s="69" t="s">
        <v>134</v>
      </c>
      <c r="J9" s="48" t="s">
        <v>136</v>
      </c>
      <c r="K9" s="8">
        <v>2</v>
      </c>
      <c r="L9" s="8">
        <v>0</v>
      </c>
      <c r="M9" s="8">
        <v>30</v>
      </c>
      <c r="N9" s="69" t="s">
        <v>139</v>
      </c>
      <c r="O9" s="8"/>
      <c r="P9" s="8">
        <v>1993</v>
      </c>
      <c r="Q9" s="69" t="s">
        <v>140</v>
      </c>
      <c r="R9" s="8"/>
      <c r="S9" s="8"/>
      <c r="T9" s="8"/>
      <c r="U9" s="8"/>
      <c r="V9" s="8"/>
      <c r="W9" s="8"/>
      <c r="X9" s="8"/>
    </row>
    <row r="10" spans="1:24" ht="33.75">
      <c r="A10" s="8">
        <v>3</v>
      </c>
      <c r="B10" s="48" t="s">
        <v>127</v>
      </c>
      <c r="C10" s="48" t="s">
        <v>128</v>
      </c>
      <c r="D10" s="68" t="s">
        <v>51</v>
      </c>
      <c r="E10" s="68" t="s">
        <v>51</v>
      </c>
      <c r="F10" s="48" t="s">
        <v>127</v>
      </c>
      <c r="G10" s="48" t="s">
        <v>127</v>
      </c>
      <c r="H10" s="48" t="s">
        <v>127</v>
      </c>
      <c r="I10" s="48" t="s">
        <v>135</v>
      </c>
      <c r="J10" s="68" t="s">
        <v>137</v>
      </c>
      <c r="K10" s="8"/>
      <c r="L10" s="8"/>
      <c r="M10" s="8"/>
      <c r="N10" s="68" t="s">
        <v>138</v>
      </c>
      <c r="O10" s="8"/>
      <c r="P10" s="8">
        <v>1994</v>
      </c>
      <c r="Q10" s="8"/>
      <c r="R10" s="8"/>
      <c r="S10" s="8"/>
      <c r="T10" s="8"/>
      <c r="U10" s="8"/>
      <c r="V10" s="8"/>
      <c r="W10" s="8"/>
      <c r="X10" s="8"/>
    </row>
    <row r="11" spans="1:24">
      <c r="A11" s="8"/>
      <c r="B11" s="8"/>
      <c r="C11" s="8"/>
      <c r="D11" s="8"/>
      <c r="E11" s="8"/>
      <c r="F11" s="2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8"/>
      <c r="D12" s="8"/>
      <c r="E12" s="8"/>
      <c r="F12" s="2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>
      <c r="A13" s="8"/>
      <c r="B13" s="8"/>
      <c r="C13" s="8"/>
      <c r="D13" s="8"/>
      <c r="E13" s="8"/>
      <c r="F13" s="2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>
      <c r="A14" s="8"/>
      <c r="B14" s="8"/>
      <c r="C14" s="8"/>
      <c r="D14" s="8"/>
      <c r="E14" s="8"/>
      <c r="F14" s="2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8"/>
      <c r="D15" s="8"/>
      <c r="E15" s="8"/>
      <c r="F15" s="2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>
      <c r="A16" s="8"/>
      <c r="B16" s="8"/>
      <c r="C16" s="8"/>
      <c r="D16" s="8"/>
      <c r="E16" s="8"/>
      <c r="F16" s="22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8"/>
      <c r="D17" s="8"/>
      <c r="E17" s="8"/>
      <c r="F17" s="22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</sheetData>
  <mergeCells count="21">
    <mergeCell ref="B1:Q1"/>
    <mergeCell ref="B2:Q2"/>
    <mergeCell ref="B3:Q3"/>
    <mergeCell ref="A4:H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Q6:Q7"/>
    <mergeCell ref="G6:G7"/>
    <mergeCell ref="H6:H7"/>
    <mergeCell ref="R6:X6"/>
    <mergeCell ref="I6:I7"/>
    <mergeCell ref="J6:J7"/>
    <mergeCell ref="K6:L6"/>
    <mergeCell ref="M6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3"/>
  <sheetViews>
    <sheetView workbookViewId="0">
      <selection activeCell="G2" sqref="G2:O2"/>
    </sheetView>
  </sheetViews>
  <sheetFormatPr defaultRowHeight="12.75"/>
  <cols>
    <col min="3" max="3" width="11.5703125" customWidth="1"/>
    <col min="5" max="5" width="11.28515625" customWidth="1"/>
  </cols>
  <sheetData>
    <row r="1" spans="1:29" ht="15.75">
      <c r="G1" s="95" t="s">
        <v>50</v>
      </c>
      <c r="H1" s="95"/>
      <c r="I1" s="95"/>
      <c r="J1" s="95"/>
      <c r="K1" s="95"/>
      <c r="L1" s="95"/>
    </row>
    <row r="2" spans="1:29" ht="15.75" customHeight="1">
      <c r="G2" s="117" t="s">
        <v>312</v>
      </c>
      <c r="H2" s="118"/>
      <c r="I2" s="118"/>
      <c r="J2" s="118"/>
      <c r="K2" s="118"/>
      <c r="L2" s="118"/>
      <c r="M2" s="118"/>
      <c r="N2" s="118"/>
      <c r="O2" s="118"/>
    </row>
    <row r="3" spans="1:29" ht="15">
      <c r="A3" s="17"/>
      <c r="G3" s="16"/>
      <c r="H3" s="16"/>
      <c r="I3" s="16"/>
      <c r="J3" s="16"/>
      <c r="K3" s="16"/>
    </row>
    <row r="4" spans="1:29" ht="13.15" customHeight="1">
      <c r="A4" s="30" t="s">
        <v>61</v>
      </c>
      <c r="B4" s="31"/>
      <c r="C4" s="31"/>
      <c r="D4" s="31"/>
    </row>
    <row r="5" spans="1:29" ht="13.15" customHeight="1">
      <c r="A5" s="116" t="s">
        <v>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29" ht="123.6" customHeight="1">
      <c r="A6" s="107" t="s">
        <v>9</v>
      </c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"/>
    </row>
    <row r="7" spans="1:29" ht="12.75" customHeight="1">
      <c r="A7" s="109" t="s">
        <v>10</v>
      </c>
      <c r="B7" s="109"/>
      <c r="C7" s="110" t="s">
        <v>11</v>
      </c>
      <c r="D7" s="111" t="s">
        <v>12</v>
      </c>
      <c r="E7" s="111" t="s">
        <v>13</v>
      </c>
      <c r="F7" s="113" t="s">
        <v>31</v>
      </c>
      <c r="G7" s="113" t="s">
        <v>81</v>
      </c>
      <c r="H7" s="111" t="s">
        <v>15</v>
      </c>
      <c r="I7" s="111" t="s">
        <v>16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 t="s">
        <v>17</v>
      </c>
      <c r="AC7" s="111"/>
    </row>
    <row r="8" spans="1:29">
      <c r="A8" s="109"/>
      <c r="B8" s="109"/>
      <c r="C8" s="110"/>
      <c r="D8" s="111"/>
      <c r="E8" s="111"/>
      <c r="F8" s="114"/>
      <c r="G8" s="114"/>
      <c r="H8" s="111"/>
      <c r="I8" s="111"/>
      <c r="J8" s="89" t="s">
        <v>18</v>
      </c>
      <c r="K8" s="89"/>
      <c r="L8" s="89"/>
      <c r="M8" s="89" t="s">
        <v>19</v>
      </c>
      <c r="N8" s="89"/>
      <c r="O8" s="89"/>
      <c r="P8" s="89" t="s">
        <v>20</v>
      </c>
      <c r="Q8" s="89"/>
      <c r="R8" s="89"/>
      <c r="S8" s="89" t="s">
        <v>21</v>
      </c>
      <c r="T8" s="89"/>
      <c r="U8" s="89"/>
      <c r="V8" s="89" t="s">
        <v>22</v>
      </c>
      <c r="W8" s="89"/>
      <c r="X8" s="89"/>
      <c r="Y8" s="89" t="s">
        <v>2</v>
      </c>
      <c r="Z8" s="89"/>
      <c r="AA8" s="89"/>
      <c r="AB8" s="111"/>
      <c r="AC8" s="111"/>
    </row>
    <row r="9" spans="1:29">
      <c r="A9" s="109"/>
      <c r="B9" s="109"/>
      <c r="C9" s="110"/>
      <c r="D9" s="111"/>
      <c r="E9" s="111"/>
      <c r="F9" s="115"/>
      <c r="G9" s="115"/>
      <c r="H9" s="112"/>
      <c r="I9" s="112"/>
      <c r="J9" s="49" t="s">
        <v>82</v>
      </c>
      <c r="K9" s="9" t="s">
        <v>25</v>
      </c>
      <c r="L9" s="9" t="s">
        <v>26</v>
      </c>
      <c r="M9" s="49" t="s">
        <v>82</v>
      </c>
      <c r="N9" s="9" t="s">
        <v>25</v>
      </c>
      <c r="O9" s="9" t="s">
        <v>26</v>
      </c>
      <c r="P9" s="49" t="s">
        <v>82</v>
      </c>
      <c r="Q9" s="9" t="s">
        <v>25</v>
      </c>
      <c r="R9" s="9" t="s">
        <v>26</v>
      </c>
      <c r="S9" s="49" t="s">
        <v>82</v>
      </c>
      <c r="T9" s="9" t="s">
        <v>25</v>
      </c>
      <c r="U9" s="9" t="s">
        <v>26</v>
      </c>
      <c r="V9" s="49" t="s">
        <v>82</v>
      </c>
      <c r="W9" s="9" t="s">
        <v>25</v>
      </c>
      <c r="X9" s="2" t="s">
        <v>26</v>
      </c>
      <c r="Y9" s="49" t="s">
        <v>82</v>
      </c>
      <c r="Z9" s="2" t="s">
        <v>25</v>
      </c>
      <c r="AA9" s="2" t="s">
        <v>26</v>
      </c>
      <c r="AB9" s="111"/>
      <c r="AC9" s="111"/>
    </row>
    <row r="10" spans="1:29" ht="12.75" customHeight="1">
      <c r="A10" s="103">
        <v>1</v>
      </c>
      <c r="B10" s="103"/>
      <c r="C10" s="104" t="s">
        <v>127</v>
      </c>
      <c r="D10" s="105" t="s">
        <v>60</v>
      </c>
      <c r="E10" s="105" t="s">
        <v>66</v>
      </c>
      <c r="F10" s="104" t="s">
        <v>127</v>
      </c>
      <c r="G10" s="103" t="s">
        <v>0</v>
      </c>
      <c r="H10" s="103">
        <v>1</v>
      </c>
      <c r="I10" s="13" t="s">
        <v>24</v>
      </c>
      <c r="J10" s="12"/>
      <c r="K10" s="12"/>
      <c r="L10" s="12"/>
      <c r="M10" s="12"/>
      <c r="N10" s="12"/>
      <c r="O10" s="12"/>
      <c r="P10" s="12"/>
      <c r="Q10" s="12"/>
      <c r="R10" s="10"/>
      <c r="S10" s="12"/>
      <c r="T10" s="12"/>
      <c r="U10" s="10"/>
      <c r="V10" s="12"/>
      <c r="W10" s="12"/>
      <c r="X10" s="14"/>
      <c r="Y10" s="36"/>
      <c r="Z10" s="37"/>
      <c r="AA10" s="3"/>
      <c r="AB10" s="106"/>
      <c r="AC10" s="106"/>
    </row>
    <row r="11" spans="1:29">
      <c r="A11" s="103"/>
      <c r="B11" s="103"/>
      <c r="C11" s="104"/>
      <c r="D11" s="105"/>
      <c r="E11" s="105"/>
      <c r="F11" s="104"/>
      <c r="G11" s="103"/>
      <c r="H11" s="103"/>
      <c r="I11" s="13" t="s">
        <v>27</v>
      </c>
      <c r="J11" s="12"/>
      <c r="K11" s="12"/>
      <c r="L11" s="12"/>
      <c r="M11" s="12"/>
      <c r="N11" s="12"/>
      <c r="O11" s="12"/>
      <c r="P11" s="12"/>
      <c r="Q11" s="10"/>
      <c r="R11" s="10"/>
      <c r="S11" s="10"/>
      <c r="T11" s="10"/>
      <c r="U11" s="10"/>
      <c r="V11" s="10"/>
      <c r="W11" s="10"/>
      <c r="X11" s="14"/>
      <c r="Y11" s="11"/>
      <c r="Z11" s="3"/>
      <c r="AA11" s="3"/>
      <c r="AB11" s="106"/>
      <c r="AC11" s="106"/>
    </row>
    <row r="12" spans="1:29">
      <c r="A12" s="103"/>
      <c r="B12" s="103"/>
      <c r="C12" s="104"/>
      <c r="D12" s="105"/>
      <c r="E12" s="105"/>
      <c r="F12" s="104"/>
      <c r="G12" s="103"/>
      <c r="H12" s="103"/>
      <c r="I12" s="13" t="s">
        <v>28</v>
      </c>
      <c r="J12" s="12"/>
      <c r="K12" s="12"/>
      <c r="L12" s="12"/>
      <c r="M12" s="12"/>
      <c r="N12" s="12"/>
      <c r="O12" s="12"/>
      <c r="P12" s="12"/>
      <c r="Q12" s="10"/>
      <c r="R12" s="10"/>
      <c r="S12" s="10"/>
      <c r="T12" s="10"/>
      <c r="U12" s="10" t="s">
        <v>0</v>
      </c>
      <c r="V12" s="10"/>
      <c r="W12" s="10"/>
      <c r="X12" s="14"/>
      <c r="Y12" s="11"/>
      <c r="Z12" s="3"/>
      <c r="AA12" s="3"/>
      <c r="AB12" s="106"/>
      <c r="AC12" s="106"/>
    </row>
    <row r="13" spans="1:29">
      <c r="A13" s="103"/>
      <c r="B13" s="103"/>
      <c r="C13" s="104"/>
      <c r="D13" s="105"/>
      <c r="E13" s="105"/>
      <c r="F13" s="104"/>
      <c r="G13" s="103"/>
      <c r="H13" s="103"/>
      <c r="I13" s="13" t="s">
        <v>29</v>
      </c>
      <c r="J13" s="12"/>
      <c r="K13" s="12"/>
      <c r="L13" s="12"/>
      <c r="M13" s="12"/>
      <c r="N13" s="12"/>
      <c r="O13" s="12"/>
      <c r="P13" s="12"/>
      <c r="Q13" s="10"/>
      <c r="R13" s="10"/>
      <c r="S13" s="10"/>
      <c r="T13" s="10"/>
      <c r="U13" s="10" t="s">
        <v>0</v>
      </c>
      <c r="V13" s="10"/>
      <c r="W13" s="10"/>
      <c r="X13" s="14"/>
      <c r="Y13" s="11"/>
      <c r="Z13" s="3"/>
      <c r="AA13" s="3"/>
      <c r="AB13" s="106"/>
      <c r="AC13" s="106"/>
    </row>
    <row r="14" spans="1:29" ht="12.75" customHeight="1">
      <c r="A14" s="103">
        <v>2</v>
      </c>
      <c r="B14" s="103"/>
      <c r="C14" s="104" t="s">
        <v>127</v>
      </c>
      <c r="D14" s="105" t="s">
        <v>60</v>
      </c>
      <c r="E14" s="105" t="s">
        <v>66</v>
      </c>
      <c r="F14" s="104" t="s">
        <v>127</v>
      </c>
      <c r="G14" s="103" t="s">
        <v>0</v>
      </c>
      <c r="H14" s="103">
        <v>2</v>
      </c>
      <c r="I14" s="13" t="s">
        <v>24</v>
      </c>
      <c r="J14" s="12"/>
      <c r="K14" s="12"/>
      <c r="L14" s="12"/>
      <c r="M14" s="12"/>
      <c r="N14" s="12"/>
      <c r="O14" s="12"/>
      <c r="P14" s="12"/>
      <c r="Q14" s="12"/>
      <c r="R14" s="10"/>
      <c r="S14" s="12"/>
      <c r="T14" s="12"/>
      <c r="U14" s="10"/>
      <c r="V14" s="12"/>
      <c r="W14" s="12"/>
      <c r="X14" s="14"/>
      <c r="Y14" s="36"/>
      <c r="Z14" s="37"/>
      <c r="AA14" s="67"/>
      <c r="AB14" s="106"/>
      <c r="AC14" s="106"/>
    </row>
    <row r="15" spans="1:29">
      <c r="A15" s="103"/>
      <c r="B15" s="103"/>
      <c r="C15" s="104"/>
      <c r="D15" s="105"/>
      <c r="E15" s="105"/>
      <c r="F15" s="104"/>
      <c r="G15" s="103"/>
      <c r="H15" s="103"/>
      <c r="I15" s="13" t="s">
        <v>27</v>
      </c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0"/>
      <c r="V15" s="10"/>
      <c r="W15" s="10"/>
      <c r="X15" s="14"/>
      <c r="Y15" s="11"/>
      <c r="Z15" s="3"/>
      <c r="AA15" s="3"/>
      <c r="AB15" s="106"/>
      <c r="AC15" s="106"/>
    </row>
    <row r="16" spans="1:29">
      <c r="A16" s="103"/>
      <c r="B16" s="103"/>
      <c r="C16" s="104"/>
      <c r="D16" s="105"/>
      <c r="E16" s="105"/>
      <c r="F16" s="104"/>
      <c r="G16" s="103"/>
      <c r="H16" s="103"/>
      <c r="I16" s="13" t="s">
        <v>28</v>
      </c>
      <c r="J16" s="12"/>
      <c r="K16" s="12"/>
      <c r="L16" s="12"/>
      <c r="M16" s="12"/>
      <c r="N16" s="12"/>
      <c r="O16" s="12"/>
      <c r="P16" s="12"/>
      <c r="Q16" s="10"/>
      <c r="R16" s="10"/>
      <c r="S16" s="10"/>
      <c r="T16" s="10"/>
      <c r="U16" s="10"/>
      <c r="V16" s="10"/>
      <c r="W16" s="10"/>
      <c r="X16" s="14"/>
      <c r="Y16" s="11"/>
      <c r="Z16" s="3"/>
      <c r="AA16" s="3"/>
      <c r="AB16" s="106"/>
      <c r="AC16" s="106"/>
    </row>
    <row r="17" spans="1:29">
      <c r="A17" s="103"/>
      <c r="B17" s="103"/>
      <c r="C17" s="104"/>
      <c r="D17" s="105"/>
      <c r="E17" s="105"/>
      <c r="F17" s="104"/>
      <c r="G17" s="103"/>
      <c r="H17" s="103"/>
      <c r="I17" s="13" t="s">
        <v>29</v>
      </c>
      <c r="J17" s="12"/>
      <c r="K17" s="12"/>
      <c r="L17" s="12"/>
      <c r="M17" s="12"/>
      <c r="N17" s="12"/>
      <c r="O17" s="12"/>
      <c r="P17" s="12"/>
      <c r="Q17" s="10"/>
      <c r="R17" s="10"/>
      <c r="S17" s="10"/>
      <c r="T17" s="10"/>
      <c r="U17" s="10"/>
      <c r="V17" s="10"/>
      <c r="W17" s="10"/>
      <c r="X17" s="14"/>
      <c r="Y17" s="11"/>
      <c r="Z17" s="3"/>
      <c r="AA17" s="3"/>
      <c r="AB17" s="106"/>
      <c r="AC17" s="106"/>
    </row>
    <row r="18" spans="1:29" ht="12.75" customHeight="1">
      <c r="A18" s="103">
        <v>3</v>
      </c>
      <c r="B18" s="103"/>
      <c r="C18" s="104" t="s">
        <v>127</v>
      </c>
      <c r="D18" s="105" t="s">
        <v>60</v>
      </c>
      <c r="E18" s="105" t="s">
        <v>66</v>
      </c>
      <c r="F18" s="104" t="s">
        <v>127</v>
      </c>
      <c r="G18" s="103" t="s">
        <v>0</v>
      </c>
      <c r="H18" s="103">
        <v>3</v>
      </c>
      <c r="I18" s="13" t="s">
        <v>24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38"/>
      <c r="Y18" s="36"/>
      <c r="Z18" s="37"/>
      <c r="AA18" s="3"/>
      <c r="AB18" s="119"/>
      <c r="AC18" s="119"/>
    </row>
    <row r="19" spans="1:29">
      <c r="A19" s="103"/>
      <c r="B19" s="103"/>
      <c r="C19" s="104"/>
      <c r="D19" s="105"/>
      <c r="E19" s="105"/>
      <c r="F19" s="104"/>
      <c r="G19" s="103"/>
      <c r="H19" s="103"/>
      <c r="I19" s="13" t="s">
        <v>27</v>
      </c>
      <c r="J19" s="12"/>
      <c r="K19" s="12"/>
      <c r="L19" s="12"/>
      <c r="M19" s="12"/>
      <c r="N19" s="12"/>
      <c r="O19" s="12"/>
      <c r="P19" s="12"/>
      <c r="Q19" s="10"/>
      <c r="R19" s="10"/>
      <c r="S19" s="10"/>
      <c r="T19" s="10"/>
      <c r="U19" s="10"/>
      <c r="V19" s="10"/>
      <c r="W19" s="10"/>
      <c r="X19" s="14"/>
      <c r="Y19" s="11"/>
      <c r="Z19" s="3"/>
      <c r="AA19" s="3"/>
      <c r="AB19" s="106"/>
      <c r="AC19" s="106"/>
    </row>
    <row r="20" spans="1:29">
      <c r="A20" s="103"/>
      <c r="B20" s="103"/>
      <c r="C20" s="104"/>
      <c r="D20" s="105"/>
      <c r="E20" s="105"/>
      <c r="F20" s="104"/>
      <c r="G20" s="103"/>
      <c r="H20" s="103"/>
      <c r="I20" s="13" t="s">
        <v>28</v>
      </c>
      <c r="J20" s="12"/>
      <c r="K20" s="12"/>
      <c r="L20" s="12"/>
      <c r="M20" s="12"/>
      <c r="N20" s="12"/>
      <c r="O20" s="12"/>
      <c r="P20" s="12"/>
      <c r="Q20" s="10"/>
      <c r="R20" s="10"/>
      <c r="S20" s="10"/>
      <c r="T20" s="10"/>
      <c r="U20" s="10"/>
      <c r="V20" s="10"/>
      <c r="W20" s="10"/>
      <c r="X20" s="14"/>
      <c r="Y20" s="11"/>
      <c r="Z20" s="3"/>
      <c r="AA20" s="3"/>
      <c r="AB20" s="106"/>
      <c r="AC20" s="106"/>
    </row>
    <row r="21" spans="1:29">
      <c r="A21" s="103"/>
      <c r="B21" s="103"/>
      <c r="C21" s="104"/>
      <c r="D21" s="105"/>
      <c r="E21" s="105"/>
      <c r="F21" s="104"/>
      <c r="G21" s="103"/>
      <c r="H21" s="103"/>
      <c r="I21" s="13" t="s">
        <v>29</v>
      </c>
      <c r="J21" s="12"/>
      <c r="K21" s="12"/>
      <c r="L21" s="12"/>
      <c r="M21" s="12"/>
      <c r="N21" s="12"/>
      <c r="O21" s="12"/>
      <c r="P21" s="12"/>
      <c r="Q21" s="10"/>
      <c r="R21" s="10"/>
      <c r="S21" s="10"/>
      <c r="T21" s="10"/>
      <c r="U21" s="10"/>
      <c r="V21" s="10"/>
      <c r="W21" s="10"/>
      <c r="X21" s="14"/>
      <c r="Y21" s="11"/>
      <c r="Z21" s="3"/>
      <c r="AA21" s="3"/>
      <c r="AB21" s="106"/>
      <c r="AC21" s="106"/>
    </row>
    <row r="22" spans="1:29" ht="12.75" customHeight="1">
      <c r="A22" s="103">
        <v>4</v>
      </c>
      <c r="B22" s="103"/>
      <c r="C22" s="104" t="s">
        <v>127</v>
      </c>
      <c r="D22" s="105" t="s">
        <v>47</v>
      </c>
      <c r="E22" s="105" t="s">
        <v>62</v>
      </c>
      <c r="F22" s="104" t="s">
        <v>127</v>
      </c>
      <c r="G22" s="103" t="s">
        <v>0</v>
      </c>
      <c r="H22" s="103">
        <v>1</v>
      </c>
      <c r="I22" s="13" t="s">
        <v>24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38"/>
      <c r="Y22" s="36"/>
      <c r="Z22" s="37"/>
      <c r="AA22" s="3"/>
      <c r="AB22" s="106"/>
      <c r="AC22" s="106"/>
    </row>
    <row r="23" spans="1:29">
      <c r="A23" s="103"/>
      <c r="B23" s="103"/>
      <c r="C23" s="104"/>
      <c r="D23" s="105"/>
      <c r="E23" s="105"/>
      <c r="F23" s="104"/>
      <c r="G23" s="103"/>
      <c r="H23" s="103"/>
      <c r="I23" s="13" t="s">
        <v>27</v>
      </c>
      <c r="J23" s="12"/>
      <c r="K23" s="12"/>
      <c r="L23" s="12"/>
      <c r="M23" s="12"/>
      <c r="N23" s="12"/>
      <c r="O23" s="12"/>
      <c r="P23" s="12"/>
      <c r="Q23" s="10"/>
      <c r="R23" s="10"/>
      <c r="S23" s="10"/>
      <c r="T23" s="10"/>
      <c r="U23" s="10"/>
      <c r="V23" s="10"/>
      <c r="W23" s="10"/>
      <c r="X23" s="14"/>
      <c r="Y23" s="11"/>
      <c r="Z23" s="3"/>
      <c r="AA23" s="3"/>
      <c r="AB23" s="106"/>
      <c r="AC23" s="106"/>
    </row>
    <row r="24" spans="1:29">
      <c r="A24" s="103"/>
      <c r="B24" s="103"/>
      <c r="C24" s="104"/>
      <c r="D24" s="105"/>
      <c r="E24" s="105"/>
      <c r="F24" s="104"/>
      <c r="G24" s="103"/>
      <c r="H24" s="103"/>
      <c r="I24" s="13" t="s">
        <v>28</v>
      </c>
      <c r="J24" s="12"/>
      <c r="K24" s="12"/>
      <c r="L24" s="12"/>
      <c r="M24" s="12"/>
      <c r="N24" s="12"/>
      <c r="O24" s="12"/>
      <c r="P24" s="12"/>
      <c r="Q24" s="10"/>
      <c r="R24" s="10"/>
      <c r="S24" s="10"/>
      <c r="T24" s="10"/>
      <c r="U24" s="10"/>
      <c r="V24" s="10"/>
      <c r="W24" s="10"/>
      <c r="X24" s="14"/>
      <c r="Y24" s="11"/>
      <c r="Z24" s="3"/>
      <c r="AA24" s="3"/>
      <c r="AB24" s="106"/>
      <c r="AC24" s="106"/>
    </row>
    <row r="25" spans="1:29">
      <c r="A25" s="103"/>
      <c r="B25" s="103"/>
      <c r="C25" s="104"/>
      <c r="D25" s="105"/>
      <c r="E25" s="105"/>
      <c r="F25" s="104"/>
      <c r="G25" s="103"/>
      <c r="H25" s="103"/>
      <c r="I25" s="13" t="s">
        <v>29</v>
      </c>
      <c r="J25" s="12"/>
      <c r="K25" s="12"/>
      <c r="L25" s="12"/>
      <c r="M25" s="12"/>
      <c r="N25" s="12"/>
      <c r="O25" s="12"/>
      <c r="P25" s="12"/>
      <c r="Q25" s="10"/>
      <c r="R25" s="10"/>
      <c r="S25" s="10"/>
      <c r="T25" s="10"/>
      <c r="U25" s="10"/>
      <c r="V25" s="10"/>
      <c r="W25" s="10"/>
      <c r="X25" s="14"/>
      <c r="Y25" s="11"/>
      <c r="Z25" s="3"/>
      <c r="AA25" s="3"/>
      <c r="AB25" s="106"/>
      <c r="AC25" s="106"/>
    </row>
    <row r="26" spans="1:29" ht="12.75" customHeight="1">
      <c r="A26" s="103">
        <v>5</v>
      </c>
      <c r="B26" s="103"/>
      <c r="C26" s="104" t="s">
        <v>127</v>
      </c>
      <c r="D26" s="105" t="s">
        <v>47</v>
      </c>
      <c r="E26" s="105" t="s">
        <v>62</v>
      </c>
      <c r="F26" s="104" t="s">
        <v>127</v>
      </c>
      <c r="G26" s="103" t="s">
        <v>0</v>
      </c>
      <c r="H26" s="103">
        <v>2</v>
      </c>
      <c r="I26" s="13" t="s">
        <v>24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38"/>
      <c r="Y26" s="36"/>
      <c r="Z26" s="37"/>
      <c r="AA26" s="3"/>
      <c r="AB26" s="106"/>
      <c r="AC26" s="106"/>
    </row>
    <row r="27" spans="1:29">
      <c r="A27" s="103"/>
      <c r="B27" s="103"/>
      <c r="C27" s="104"/>
      <c r="D27" s="105"/>
      <c r="E27" s="105"/>
      <c r="F27" s="104"/>
      <c r="G27" s="103"/>
      <c r="H27" s="103"/>
      <c r="I27" s="13" t="s">
        <v>27</v>
      </c>
      <c r="J27" s="12"/>
      <c r="K27" s="12"/>
      <c r="L27" s="12"/>
      <c r="M27" s="12"/>
      <c r="N27" s="12"/>
      <c r="O27" s="12"/>
      <c r="P27" s="12"/>
      <c r="Q27" s="10"/>
      <c r="R27" s="10"/>
      <c r="S27" s="10"/>
      <c r="T27" s="10"/>
      <c r="U27" s="10"/>
      <c r="V27" s="10"/>
      <c r="W27" s="10"/>
      <c r="X27" s="14"/>
      <c r="Y27" s="11"/>
      <c r="Z27" s="3"/>
      <c r="AA27" s="3"/>
      <c r="AB27" s="106"/>
      <c r="AC27" s="106"/>
    </row>
    <row r="28" spans="1:29">
      <c r="A28" s="103"/>
      <c r="B28" s="103"/>
      <c r="C28" s="104"/>
      <c r="D28" s="105"/>
      <c r="E28" s="105"/>
      <c r="F28" s="104"/>
      <c r="G28" s="103"/>
      <c r="H28" s="103"/>
      <c r="I28" s="13" t="s">
        <v>28</v>
      </c>
      <c r="J28" s="12"/>
      <c r="K28" s="12"/>
      <c r="L28" s="12"/>
      <c r="M28" s="12"/>
      <c r="N28" s="12"/>
      <c r="O28" s="12"/>
      <c r="P28" s="12"/>
      <c r="Q28" s="10"/>
      <c r="R28" s="10"/>
      <c r="S28" s="10"/>
      <c r="T28" s="10"/>
      <c r="U28" s="10"/>
      <c r="V28" s="10"/>
      <c r="W28" s="10"/>
      <c r="X28" s="14"/>
      <c r="Y28" s="11"/>
      <c r="Z28" s="3"/>
      <c r="AA28" s="3"/>
      <c r="AB28" s="106"/>
      <c r="AC28" s="106"/>
    </row>
    <row r="29" spans="1:29">
      <c r="A29" s="103"/>
      <c r="B29" s="103"/>
      <c r="C29" s="104"/>
      <c r="D29" s="105"/>
      <c r="E29" s="105"/>
      <c r="F29" s="104"/>
      <c r="G29" s="103"/>
      <c r="H29" s="103"/>
      <c r="I29" s="13" t="s">
        <v>29</v>
      </c>
      <c r="J29" s="12"/>
      <c r="K29" s="12"/>
      <c r="L29" s="12"/>
      <c r="M29" s="12"/>
      <c r="N29" s="12"/>
      <c r="O29" s="12"/>
      <c r="P29" s="12"/>
      <c r="Q29" s="10"/>
      <c r="R29" s="10"/>
      <c r="S29" s="10"/>
      <c r="T29" s="10"/>
      <c r="U29" s="10"/>
      <c r="V29" s="10"/>
      <c r="W29" s="10"/>
      <c r="X29" s="14"/>
      <c r="Y29" s="11"/>
      <c r="Z29" s="3"/>
      <c r="AA29" s="3"/>
      <c r="AB29" s="106"/>
      <c r="AC29" s="106"/>
    </row>
    <row r="30" spans="1:29" ht="12.75" customHeight="1">
      <c r="A30" s="103">
        <v>6</v>
      </c>
      <c r="B30" s="103"/>
      <c r="C30" s="104"/>
      <c r="D30" s="105" t="s">
        <v>47</v>
      </c>
      <c r="E30" s="105" t="s">
        <v>63</v>
      </c>
      <c r="F30" s="120"/>
      <c r="G30" s="103" t="s">
        <v>0</v>
      </c>
      <c r="H30" s="103">
        <v>1</v>
      </c>
      <c r="I30" s="13" t="s">
        <v>24</v>
      </c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4"/>
      <c r="Y30" s="11"/>
      <c r="Z30" s="3"/>
      <c r="AA30" s="3"/>
      <c r="AB30" s="106"/>
      <c r="AC30" s="106"/>
    </row>
    <row r="31" spans="1:29">
      <c r="A31" s="103"/>
      <c r="B31" s="103"/>
      <c r="C31" s="104"/>
      <c r="D31" s="105"/>
      <c r="E31" s="105"/>
      <c r="F31" s="120"/>
      <c r="G31" s="103"/>
      <c r="H31" s="103"/>
      <c r="I31" s="13" t="s">
        <v>27</v>
      </c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4"/>
      <c r="Y31" s="11"/>
      <c r="Z31" s="3"/>
      <c r="AA31" s="3"/>
      <c r="AB31" s="106"/>
      <c r="AC31" s="106"/>
    </row>
    <row r="32" spans="1:29">
      <c r="A32" s="103"/>
      <c r="B32" s="103"/>
      <c r="C32" s="104"/>
      <c r="D32" s="105"/>
      <c r="E32" s="105"/>
      <c r="F32" s="120"/>
      <c r="G32" s="103"/>
      <c r="H32" s="103"/>
      <c r="I32" s="13" t="s">
        <v>28</v>
      </c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4"/>
      <c r="Y32" s="11"/>
      <c r="Z32" s="3"/>
      <c r="AA32" s="3"/>
      <c r="AB32" s="106"/>
      <c r="AC32" s="106"/>
    </row>
    <row r="33" spans="1:29">
      <c r="A33" s="103"/>
      <c r="B33" s="103"/>
      <c r="C33" s="104"/>
      <c r="D33" s="105"/>
      <c r="E33" s="105"/>
      <c r="F33" s="120"/>
      <c r="G33" s="103"/>
      <c r="H33" s="103"/>
      <c r="I33" s="13" t="s">
        <v>29</v>
      </c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4"/>
      <c r="Y33" s="11"/>
      <c r="Z33" s="3"/>
      <c r="AA33" s="3"/>
      <c r="AB33" s="106"/>
      <c r="AC33" s="106"/>
    </row>
    <row r="34" spans="1:29" ht="12.75" customHeight="1">
      <c r="A34" s="103">
        <v>7</v>
      </c>
      <c r="B34" s="103"/>
      <c r="C34" s="104" t="s">
        <v>127</v>
      </c>
      <c r="D34" s="105" t="s">
        <v>47</v>
      </c>
      <c r="E34" s="105" t="s">
        <v>51</v>
      </c>
      <c r="F34" s="104" t="s">
        <v>127</v>
      </c>
      <c r="G34" s="103" t="s">
        <v>0</v>
      </c>
      <c r="H34" s="103">
        <v>1</v>
      </c>
      <c r="I34" s="13" t="s">
        <v>24</v>
      </c>
      <c r="J34" s="12"/>
      <c r="K34" s="12"/>
      <c r="L34" s="12"/>
      <c r="M34" s="12"/>
      <c r="N34" s="12"/>
      <c r="O34" s="12"/>
      <c r="P34" s="12"/>
      <c r="Q34" s="10"/>
      <c r="R34" s="10"/>
      <c r="S34" s="10"/>
      <c r="T34" s="10"/>
      <c r="U34" s="10"/>
      <c r="V34" s="10"/>
      <c r="W34" s="10"/>
      <c r="X34" s="14"/>
      <c r="Y34" s="36"/>
      <c r="Z34" s="37"/>
      <c r="AA34" s="3"/>
      <c r="AB34" s="106"/>
      <c r="AC34" s="106"/>
    </row>
    <row r="35" spans="1:29">
      <c r="A35" s="103"/>
      <c r="B35" s="103"/>
      <c r="C35" s="104"/>
      <c r="D35" s="105"/>
      <c r="E35" s="105"/>
      <c r="F35" s="104"/>
      <c r="G35" s="103"/>
      <c r="H35" s="103"/>
      <c r="I35" s="13" t="s">
        <v>27</v>
      </c>
      <c r="J35" s="12"/>
      <c r="K35" s="12"/>
      <c r="L35" s="12"/>
      <c r="M35" s="12"/>
      <c r="N35" s="12"/>
      <c r="O35" s="12"/>
      <c r="P35" s="12"/>
      <c r="Q35" s="10"/>
      <c r="R35" s="10"/>
      <c r="S35" s="10"/>
      <c r="T35" s="10"/>
      <c r="U35" s="10"/>
      <c r="V35" s="10"/>
      <c r="W35" s="10"/>
      <c r="X35" s="14"/>
      <c r="Y35" s="11"/>
      <c r="Z35" s="3"/>
      <c r="AA35" s="3"/>
      <c r="AB35" s="106"/>
      <c r="AC35" s="106"/>
    </row>
    <row r="36" spans="1:29">
      <c r="A36" s="103"/>
      <c r="B36" s="103"/>
      <c r="C36" s="104"/>
      <c r="D36" s="105"/>
      <c r="E36" s="105"/>
      <c r="F36" s="104"/>
      <c r="G36" s="103"/>
      <c r="H36" s="103"/>
      <c r="I36" s="13" t="s">
        <v>28</v>
      </c>
      <c r="J36" s="12"/>
      <c r="K36" s="12"/>
      <c r="L36" s="12"/>
      <c r="M36" s="12"/>
      <c r="N36" s="12"/>
      <c r="O36" s="12"/>
      <c r="P36" s="12"/>
      <c r="Q36" s="10"/>
      <c r="R36" s="10"/>
      <c r="S36" s="10"/>
      <c r="T36" s="10"/>
      <c r="U36" s="10"/>
      <c r="V36" s="10"/>
      <c r="W36" s="10"/>
      <c r="X36" s="14"/>
      <c r="Y36" s="11"/>
      <c r="Z36" s="3"/>
      <c r="AA36" s="3"/>
      <c r="AB36" s="106"/>
      <c r="AC36" s="106"/>
    </row>
    <row r="37" spans="1:29">
      <c r="A37" s="103"/>
      <c r="B37" s="103"/>
      <c r="C37" s="104"/>
      <c r="D37" s="105"/>
      <c r="E37" s="105"/>
      <c r="F37" s="104"/>
      <c r="G37" s="103"/>
      <c r="H37" s="103"/>
      <c r="I37" s="13" t="s">
        <v>29</v>
      </c>
      <c r="J37" s="12" t="s">
        <v>0</v>
      </c>
      <c r="K37" s="12" t="s">
        <v>0</v>
      </c>
      <c r="L37" s="12" t="s">
        <v>0</v>
      </c>
      <c r="M37" s="12" t="s">
        <v>0</v>
      </c>
      <c r="N37" s="12" t="s">
        <v>0</v>
      </c>
      <c r="O37" s="12" t="s">
        <v>0</v>
      </c>
      <c r="P37" s="12" t="s">
        <v>0</v>
      </c>
      <c r="Q37" s="10" t="s">
        <v>0</v>
      </c>
      <c r="R37" s="10" t="s">
        <v>0</v>
      </c>
      <c r="S37" s="10" t="s">
        <v>0</v>
      </c>
      <c r="T37" s="10" t="s">
        <v>0</v>
      </c>
      <c r="U37" s="10" t="s">
        <v>0</v>
      </c>
      <c r="V37" s="10" t="s">
        <v>0</v>
      </c>
      <c r="W37" s="10" t="s">
        <v>0</v>
      </c>
      <c r="X37" s="14" t="s">
        <v>0</v>
      </c>
      <c r="Y37" s="11" t="s">
        <v>0</v>
      </c>
      <c r="Z37" s="3" t="s">
        <v>0</v>
      </c>
      <c r="AA37" s="3" t="s">
        <v>0</v>
      </c>
      <c r="AB37" s="106" t="s">
        <v>0</v>
      </c>
      <c r="AC37" s="106"/>
    </row>
    <row r="43" spans="1:29" ht="15">
      <c r="A43" s="17" t="s">
        <v>58</v>
      </c>
    </row>
  </sheetData>
  <mergeCells count="91">
    <mergeCell ref="A14:B17"/>
    <mergeCell ref="C14:C17"/>
    <mergeCell ref="D14:D17"/>
    <mergeCell ref="E14:E17"/>
    <mergeCell ref="F14:F17"/>
    <mergeCell ref="F18:F21"/>
    <mergeCell ref="G22:G25"/>
    <mergeCell ref="H22:H25"/>
    <mergeCell ref="A30:B33"/>
    <mergeCell ref="C30:C33"/>
    <mergeCell ref="D30:D33"/>
    <mergeCell ref="E30:E33"/>
    <mergeCell ref="F30:F33"/>
    <mergeCell ref="G18:G21"/>
    <mergeCell ref="F26:F29"/>
    <mergeCell ref="D22:D25"/>
    <mergeCell ref="E22:E25"/>
    <mergeCell ref="F22:F25"/>
    <mergeCell ref="G30:G33"/>
    <mergeCell ref="H30:H33"/>
    <mergeCell ref="A22:B25"/>
    <mergeCell ref="AB33:AC33"/>
    <mergeCell ref="H10:H13"/>
    <mergeCell ref="AB10:AC10"/>
    <mergeCell ref="AB11:AC11"/>
    <mergeCell ref="AB12:AC12"/>
    <mergeCell ref="AB13:AC13"/>
    <mergeCell ref="H18:H21"/>
    <mergeCell ref="AB18:AC18"/>
    <mergeCell ref="AB19:AC19"/>
    <mergeCell ref="AB20:AC20"/>
    <mergeCell ref="AB21:AC21"/>
    <mergeCell ref="AB22:AC22"/>
    <mergeCell ref="AB23:AC23"/>
    <mergeCell ref="AB25:AC25"/>
    <mergeCell ref="G1:L1"/>
    <mergeCell ref="A10:B13"/>
    <mergeCell ref="C10:C13"/>
    <mergeCell ref="D10:D13"/>
    <mergeCell ref="E10:E13"/>
    <mergeCell ref="F10:F13"/>
    <mergeCell ref="J7:AA7"/>
    <mergeCell ref="G10:G13"/>
    <mergeCell ref="D7:D9"/>
    <mergeCell ref="E7:E9"/>
    <mergeCell ref="F7:F9"/>
    <mergeCell ref="G7:G9"/>
    <mergeCell ref="H7:H9"/>
    <mergeCell ref="A5:M5"/>
    <mergeCell ref="G2:O2"/>
    <mergeCell ref="AB34:AC34"/>
    <mergeCell ref="A6:AB6"/>
    <mergeCell ref="A7:B9"/>
    <mergeCell ref="C7:C9"/>
    <mergeCell ref="AB7:AC9"/>
    <mergeCell ref="I7:I9"/>
    <mergeCell ref="AB30:AC30"/>
    <mergeCell ref="AB31:AC31"/>
    <mergeCell ref="A34:B37"/>
    <mergeCell ref="C34:C37"/>
    <mergeCell ref="D34:D37"/>
    <mergeCell ref="E34:E37"/>
    <mergeCell ref="F34:F37"/>
    <mergeCell ref="G34:G37"/>
    <mergeCell ref="H34:H37"/>
    <mergeCell ref="AB32:AC32"/>
    <mergeCell ref="AB35:AC35"/>
    <mergeCell ref="AB36:AC36"/>
    <mergeCell ref="AB37:AC37"/>
    <mergeCell ref="G14:G17"/>
    <mergeCell ref="H14:H17"/>
    <mergeCell ref="AB14:AC14"/>
    <mergeCell ref="AB15:AC15"/>
    <mergeCell ref="AB16:AC16"/>
    <mergeCell ref="AB17:AC17"/>
    <mergeCell ref="H26:H29"/>
    <mergeCell ref="AB26:AC26"/>
    <mergeCell ref="AB27:AC27"/>
    <mergeCell ref="AB28:AC28"/>
    <mergeCell ref="AB29:AC29"/>
    <mergeCell ref="G26:G29"/>
    <mergeCell ref="AB24:AC24"/>
    <mergeCell ref="A18:B21"/>
    <mergeCell ref="C18:C21"/>
    <mergeCell ref="D18:D21"/>
    <mergeCell ref="E18:E21"/>
    <mergeCell ref="A26:B29"/>
    <mergeCell ref="C26:C29"/>
    <mergeCell ref="D26:D29"/>
    <mergeCell ref="E26:E29"/>
    <mergeCell ref="C22:C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B2" sqref="B2:J2"/>
    </sheetView>
  </sheetViews>
  <sheetFormatPr defaultRowHeight="12.75"/>
  <sheetData>
    <row r="1" spans="1:16" ht="15.75">
      <c r="B1" s="123" t="s">
        <v>50</v>
      </c>
      <c r="C1" s="123"/>
      <c r="D1" s="123"/>
      <c r="E1" s="123"/>
      <c r="F1" s="123"/>
      <c r="G1" s="123"/>
      <c r="H1" s="123"/>
      <c r="I1" s="123"/>
      <c r="J1" s="123"/>
      <c r="K1" s="41"/>
      <c r="L1" s="41"/>
      <c r="M1" s="41"/>
      <c r="N1" s="41"/>
    </row>
    <row r="2" spans="1:16" ht="15.75">
      <c r="B2" s="123" t="s">
        <v>314</v>
      </c>
      <c r="C2" s="123"/>
      <c r="D2" s="123"/>
      <c r="E2" s="123"/>
      <c r="F2" s="123"/>
      <c r="G2" s="123"/>
      <c r="H2" s="123"/>
      <c r="I2" s="123"/>
      <c r="J2" s="123"/>
      <c r="K2" s="50"/>
      <c r="L2" s="50"/>
      <c r="M2" s="50"/>
      <c r="N2" s="50"/>
    </row>
    <row r="3" spans="1:16" ht="15">
      <c r="A3" s="17"/>
      <c r="H3" s="16"/>
      <c r="I3" s="16"/>
      <c r="J3" s="16"/>
      <c r="K3" s="16"/>
      <c r="L3" s="16"/>
      <c r="M3" s="16"/>
    </row>
    <row r="4" spans="1:16" ht="15.75">
      <c r="A4" s="124" t="s">
        <v>61</v>
      </c>
      <c r="B4" s="125"/>
      <c r="C4" s="125"/>
      <c r="D4" s="125"/>
    </row>
    <row r="5" spans="1:16">
      <c r="A5" s="116" t="s">
        <v>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7" spans="1:16">
      <c r="A7" s="121"/>
      <c r="B7" s="122"/>
      <c r="C7" s="122"/>
      <c r="D7" s="122"/>
      <c r="E7" s="122"/>
      <c r="F7" s="122"/>
      <c r="G7" s="122"/>
      <c r="H7" s="122"/>
      <c r="I7" s="122"/>
      <c r="J7" s="122"/>
    </row>
    <row r="8" spans="1:16" ht="132">
      <c r="A8" s="51" t="s">
        <v>83</v>
      </c>
      <c r="B8" s="52" t="s">
        <v>84</v>
      </c>
      <c r="C8" s="53" t="s">
        <v>4</v>
      </c>
      <c r="D8" s="53" t="s">
        <v>11</v>
      </c>
      <c r="E8" s="53" t="s">
        <v>85</v>
      </c>
      <c r="F8" s="52" t="s">
        <v>31</v>
      </c>
      <c r="G8" s="52" t="s">
        <v>86</v>
      </c>
      <c r="H8" s="52" t="s">
        <v>87</v>
      </c>
      <c r="I8" s="51" t="s">
        <v>88</v>
      </c>
      <c r="J8" s="52" t="s">
        <v>89</v>
      </c>
    </row>
    <row r="9" spans="1:16">
      <c r="A9" s="54">
        <v>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5">
        <v>0</v>
      </c>
    </row>
    <row r="15" spans="1:16" ht="15">
      <c r="A15" s="17" t="s">
        <v>58</v>
      </c>
    </row>
  </sheetData>
  <mergeCells count="5">
    <mergeCell ref="A7:J7"/>
    <mergeCell ref="A5:P5"/>
    <mergeCell ref="B1:J1"/>
    <mergeCell ref="B2:J2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64"/>
  <sheetViews>
    <sheetView workbookViewId="0">
      <selection activeCell="A5" sqref="A5:AI5"/>
    </sheetView>
  </sheetViews>
  <sheetFormatPr defaultRowHeight="12.75"/>
  <cols>
    <col min="26" max="26" width="15.28515625" customWidth="1"/>
  </cols>
  <sheetData>
    <row r="1" spans="1:36" ht="15.75" customHeight="1">
      <c r="H1" s="137" t="s">
        <v>50</v>
      </c>
      <c r="I1" s="137"/>
      <c r="J1" s="137"/>
      <c r="K1" s="137"/>
      <c r="L1" s="137"/>
      <c r="M1" s="137"/>
      <c r="N1" s="137"/>
    </row>
    <row r="2" spans="1:36" ht="15.75" customHeight="1">
      <c r="H2" s="117" t="s">
        <v>312</v>
      </c>
      <c r="I2" s="118"/>
      <c r="J2" s="118"/>
      <c r="K2" s="118"/>
      <c r="L2" s="118"/>
      <c r="M2" s="118"/>
      <c r="N2" s="118"/>
    </row>
    <row r="3" spans="1:36" ht="15" customHeight="1">
      <c r="A3" s="17"/>
      <c r="H3" s="16"/>
      <c r="I3" s="16"/>
      <c r="J3" s="16"/>
      <c r="K3" s="16"/>
      <c r="L3" s="16"/>
      <c r="M3" s="16"/>
    </row>
    <row r="4" spans="1:36" ht="13.15" customHeight="1">
      <c r="A4" s="30" t="s">
        <v>61</v>
      </c>
      <c r="B4" s="30"/>
      <c r="C4" s="30"/>
      <c r="D4" s="30"/>
    </row>
    <row r="5" spans="1:36" ht="12.75" customHeight="1">
      <c r="A5" s="138" t="s">
        <v>313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40"/>
      <c r="AJ5" s="1"/>
    </row>
    <row r="6" spans="1:36" ht="138.75" customHeight="1">
      <c r="A6" s="142" t="s">
        <v>48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4"/>
    </row>
    <row r="7" spans="1:36" ht="21" customHeight="1">
      <c r="A7" s="136" t="s">
        <v>10</v>
      </c>
      <c r="B7" s="135" t="s">
        <v>30</v>
      </c>
      <c r="C7" s="135" t="s">
        <v>13</v>
      </c>
      <c r="D7" s="136" t="s">
        <v>14</v>
      </c>
      <c r="E7" s="136" t="s">
        <v>7</v>
      </c>
      <c r="F7" s="136" t="s">
        <v>49</v>
      </c>
      <c r="G7" s="109" t="s">
        <v>33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41" t="s">
        <v>17</v>
      </c>
    </row>
    <row r="8" spans="1:36">
      <c r="A8" s="136"/>
      <c r="B8" s="135"/>
      <c r="C8" s="135"/>
      <c r="D8" s="136"/>
      <c r="E8" s="136"/>
      <c r="F8" s="136"/>
      <c r="G8" s="135" t="s">
        <v>16</v>
      </c>
      <c r="H8" s="109" t="s">
        <v>18</v>
      </c>
      <c r="I8" s="109"/>
      <c r="J8" s="109"/>
      <c r="K8" s="109" t="s">
        <v>19</v>
      </c>
      <c r="L8" s="109"/>
      <c r="M8" s="109"/>
      <c r="N8" s="109" t="s">
        <v>20</v>
      </c>
      <c r="O8" s="109"/>
      <c r="P8" s="109"/>
      <c r="Q8" s="109" t="s">
        <v>21</v>
      </c>
      <c r="R8" s="109"/>
      <c r="S8" s="109"/>
      <c r="T8" s="109" t="s">
        <v>22</v>
      </c>
      <c r="U8" s="109"/>
      <c r="V8" s="109"/>
      <c r="W8" s="109" t="s">
        <v>23</v>
      </c>
      <c r="X8" s="109"/>
      <c r="Y8" s="109"/>
      <c r="Z8" s="141"/>
    </row>
    <row r="9" spans="1:36" ht="22.5">
      <c r="A9" s="136"/>
      <c r="B9" s="135"/>
      <c r="C9" s="135"/>
      <c r="D9" s="136"/>
      <c r="E9" s="136"/>
      <c r="F9" s="136"/>
      <c r="G9" s="135"/>
      <c r="H9" s="56" t="s">
        <v>90</v>
      </c>
      <c r="I9" s="4" t="s">
        <v>1</v>
      </c>
      <c r="J9" s="4" t="s">
        <v>34</v>
      </c>
      <c r="K9" s="56" t="s">
        <v>90</v>
      </c>
      <c r="L9" s="4" t="s">
        <v>1</v>
      </c>
      <c r="M9" s="4" t="s">
        <v>34</v>
      </c>
      <c r="N9" s="56" t="s">
        <v>90</v>
      </c>
      <c r="O9" s="4" t="s">
        <v>1</v>
      </c>
      <c r="P9" s="4" t="s">
        <v>34</v>
      </c>
      <c r="Q9" s="56" t="s">
        <v>90</v>
      </c>
      <c r="R9" s="4" t="s">
        <v>1</v>
      </c>
      <c r="S9" s="4" t="s">
        <v>34</v>
      </c>
      <c r="T9" s="56" t="s">
        <v>90</v>
      </c>
      <c r="U9" s="4" t="s">
        <v>1</v>
      </c>
      <c r="V9" s="4" t="s">
        <v>34</v>
      </c>
      <c r="W9" s="56" t="s">
        <v>90</v>
      </c>
      <c r="X9" s="4" t="s">
        <v>1</v>
      </c>
      <c r="Y9" s="4" t="s">
        <v>34</v>
      </c>
      <c r="Z9" s="141"/>
    </row>
    <row r="10" spans="1:36">
      <c r="A10" s="134">
        <v>1</v>
      </c>
      <c r="B10" s="134" t="s">
        <v>0</v>
      </c>
      <c r="C10" s="134" t="s">
        <v>66</v>
      </c>
      <c r="D10" s="134" t="s">
        <v>0</v>
      </c>
      <c r="E10" s="134" t="s">
        <v>0</v>
      </c>
      <c r="F10" s="134" t="s">
        <v>0</v>
      </c>
      <c r="G10" s="15" t="s">
        <v>24</v>
      </c>
      <c r="H10" s="12">
        <v>17</v>
      </c>
      <c r="I10" s="12">
        <v>8</v>
      </c>
      <c r="J10" s="39"/>
      <c r="K10" s="39">
        <v>0</v>
      </c>
      <c r="L10" s="39">
        <v>0</v>
      </c>
      <c r="M10" s="39"/>
      <c r="N10" s="12">
        <v>5</v>
      </c>
      <c r="O10" s="12">
        <v>3</v>
      </c>
      <c r="P10" s="39"/>
      <c r="Q10" s="39">
        <v>7</v>
      </c>
      <c r="R10" s="39">
        <v>3</v>
      </c>
      <c r="S10" s="39"/>
      <c r="T10" s="39">
        <v>5</v>
      </c>
      <c r="U10" s="39">
        <v>2</v>
      </c>
      <c r="V10" s="39"/>
      <c r="W10" s="39">
        <v>36</v>
      </c>
      <c r="X10" s="39">
        <v>16</v>
      </c>
      <c r="Y10" s="39"/>
      <c r="Z10" s="88" t="s">
        <v>180</v>
      </c>
      <c r="AA10" s="87"/>
    </row>
    <row r="11" spans="1:36">
      <c r="A11" s="129"/>
      <c r="B11" s="129"/>
      <c r="C11" s="129"/>
      <c r="D11" s="129"/>
      <c r="E11" s="129"/>
      <c r="F11" s="129"/>
      <c r="G11" s="15" t="s">
        <v>27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36">
      <c r="A12" s="129"/>
      <c r="B12" s="129"/>
      <c r="C12" s="129"/>
      <c r="D12" s="129"/>
      <c r="E12" s="129"/>
      <c r="F12" s="129"/>
      <c r="G12" s="15" t="s">
        <v>28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36" ht="15" customHeight="1">
      <c r="A13" s="129"/>
      <c r="B13" s="129"/>
      <c r="C13" s="129"/>
      <c r="D13" s="129"/>
      <c r="E13" s="129"/>
      <c r="F13" s="129"/>
      <c r="G13" s="15" t="s">
        <v>29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  <c r="T13" s="15" t="s">
        <v>0</v>
      </c>
      <c r="U13" s="15" t="s">
        <v>0</v>
      </c>
      <c r="V13" s="15" t="s">
        <v>0</v>
      </c>
      <c r="W13" s="15" t="s">
        <v>0</v>
      </c>
      <c r="X13" s="15" t="s">
        <v>0</v>
      </c>
      <c r="Y13" s="15" t="s">
        <v>0</v>
      </c>
      <c r="Z13" s="15" t="s">
        <v>0</v>
      </c>
    </row>
    <row r="14" spans="1:36" ht="22.5" customHeight="1">
      <c r="A14" s="129"/>
      <c r="B14" s="129"/>
      <c r="C14" s="129"/>
      <c r="D14" s="129"/>
      <c r="E14" s="129"/>
      <c r="F14" s="129"/>
      <c r="G14" s="126" t="s">
        <v>35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</row>
    <row r="15" spans="1:36">
      <c r="A15" s="129"/>
      <c r="B15" s="129"/>
      <c r="C15" s="129"/>
      <c r="D15" s="129"/>
      <c r="E15" s="129"/>
      <c r="F15" s="129"/>
      <c r="G15" s="15" t="s">
        <v>24</v>
      </c>
      <c r="H15" s="12">
        <v>17</v>
      </c>
      <c r="I15" s="12">
        <v>8</v>
      </c>
      <c r="J15" s="39"/>
      <c r="K15" s="39">
        <v>0</v>
      </c>
      <c r="L15" s="39">
        <v>0</v>
      </c>
      <c r="M15" s="39"/>
      <c r="N15" s="12">
        <v>5</v>
      </c>
      <c r="O15" s="12">
        <v>3</v>
      </c>
      <c r="P15" s="39"/>
      <c r="Q15" s="39">
        <v>7</v>
      </c>
      <c r="R15" s="39">
        <v>3</v>
      </c>
      <c r="S15" s="39"/>
      <c r="T15" s="39">
        <v>4</v>
      </c>
      <c r="U15" s="39">
        <v>2</v>
      </c>
      <c r="V15" s="39"/>
      <c r="W15" s="39">
        <v>35</v>
      </c>
      <c r="X15" s="39">
        <v>16</v>
      </c>
      <c r="Y15" s="39"/>
      <c r="Z15" s="88" t="s">
        <v>180</v>
      </c>
    </row>
    <row r="16" spans="1:36">
      <c r="A16" s="129"/>
      <c r="B16" s="129"/>
      <c r="C16" s="129"/>
      <c r="D16" s="129"/>
      <c r="E16" s="129"/>
      <c r="F16" s="129"/>
      <c r="G16" s="15" t="s">
        <v>27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 t="s">
        <v>0</v>
      </c>
    </row>
    <row r="17" spans="1:26">
      <c r="A17" s="129"/>
      <c r="B17" s="129"/>
      <c r="C17" s="129"/>
      <c r="D17" s="129"/>
      <c r="E17" s="129"/>
      <c r="F17" s="129"/>
      <c r="G17" s="15" t="s">
        <v>28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 t="s">
        <v>0</v>
      </c>
    </row>
    <row r="18" spans="1:26">
      <c r="A18" s="129"/>
      <c r="B18" s="129"/>
      <c r="C18" s="129"/>
      <c r="D18" s="129"/>
      <c r="E18" s="129"/>
      <c r="F18" s="129"/>
      <c r="G18" s="15" t="s">
        <v>29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</row>
    <row r="19" spans="1:26" ht="13.15" customHeight="1">
      <c r="A19" s="129"/>
      <c r="B19" s="129"/>
      <c r="C19" s="129"/>
      <c r="D19" s="129"/>
      <c r="E19" s="129"/>
      <c r="F19" s="129"/>
      <c r="G19" s="126" t="s">
        <v>36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8"/>
    </row>
    <row r="20" spans="1:26">
      <c r="A20" s="129"/>
      <c r="B20" s="129"/>
      <c r="C20" s="129"/>
      <c r="D20" s="129"/>
      <c r="E20" s="129"/>
      <c r="F20" s="129"/>
      <c r="G20" s="15" t="s">
        <v>24</v>
      </c>
      <c r="H20" s="12">
        <v>17</v>
      </c>
      <c r="I20" s="12">
        <v>8</v>
      </c>
      <c r="J20" s="39"/>
      <c r="K20" s="39">
        <v>0</v>
      </c>
      <c r="L20" s="39">
        <v>0</v>
      </c>
      <c r="M20" s="39"/>
      <c r="N20" s="12">
        <v>5</v>
      </c>
      <c r="O20" s="12">
        <v>3</v>
      </c>
      <c r="P20" s="39"/>
      <c r="Q20" s="39">
        <v>7</v>
      </c>
      <c r="R20" s="39">
        <v>3</v>
      </c>
      <c r="S20" s="39"/>
      <c r="T20" s="39">
        <v>3</v>
      </c>
      <c r="U20" s="39">
        <v>2</v>
      </c>
      <c r="V20" s="39"/>
      <c r="W20" s="39">
        <v>34</v>
      </c>
      <c r="X20" s="39">
        <v>16</v>
      </c>
      <c r="Y20" s="39"/>
      <c r="Z20" s="88"/>
    </row>
    <row r="21" spans="1:26">
      <c r="A21" s="129"/>
      <c r="B21" s="129"/>
      <c r="C21" s="129"/>
      <c r="D21" s="129"/>
      <c r="E21" s="129"/>
      <c r="F21" s="129"/>
      <c r="G21" s="15" t="s">
        <v>27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 t="s">
        <v>0</v>
      </c>
    </row>
    <row r="22" spans="1:26">
      <c r="A22" s="129"/>
      <c r="B22" s="129"/>
      <c r="C22" s="129"/>
      <c r="D22" s="129"/>
      <c r="E22" s="129"/>
      <c r="F22" s="129"/>
      <c r="G22" s="15" t="s">
        <v>28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 t="s">
        <v>0</v>
      </c>
    </row>
    <row r="23" spans="1:26">
      <c r="A23" s="130"/>
      <c r="B23" s="130"/>
      <c r="C23" s="130"/>
      <c r="D23" s="130"/>
      <c r="E23" s="130"/>
      <c r="F23" s="130"/>
      <c r="G23" s="15" t="s">
        <v>29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</row>
    <row r="24" spans="1:26">
      <c r="A24" s="18"/>
      <c r="B24" s="18"/>
      <c r="C24" s="18"/>
      <c r="D24" s="18"/>
      <c r="E24" s="18"/>
      <c r="F24" s="18"/>
      <c r="G24" s="131" t="s">
        <v>59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  <c r="V24" s="15"/>
      <c r="W24" s="15"/>
      <c r="X24" s="15"/>
      <c r="Y24" s="15"/>
      <c r="Z24" s="15"/>
    </row>
    <row r="25" spans="1:26">
      <c r="A25" s="134">
        <v>2</v>
      </c>
      <c r="B25" s="134" t="s">
        <v>0</v>
      </c>
      <c r="C25" s="134" t="s">
        <v>62</v>
      </c>
      <c r="D25" s="134" t="s">
        <v>0</v>
      </c>
      <c r="E25" s="134" t="s">
        <v>0</v>
      </c>
      <c r="F25" s="134" t="s">
        <v>0</v>
      </c>
      <c r="G25" s="15" t="s">
        <v>24</v>
      </c>
      <c r="H25" s="12">
        <v>12</v>
      </c>
      <c r="I25" s="12">
        <v>3</v>
      </c>
      <c r="J25" s="39"/>
      <c r="K25" s="39">
        <v>0</v>
      </c>
      <c r="L25" s="39">
        <v>0</v>
      </c>
      <c r="M25" s="39"/>
      <c r="N25" s="39">
        <v>4</v>
      </c>
      <c r="O25" s="39">
        <v>2</v>
      </c>
      <c r="P25" s="39"/>
      <c r="Q25" s="39">
        <v>3</v>
      </c>
      <c r="R25" s="39">
        <v>2</v>
      </c>
      <c r="S25" s="39"/>
      <c r="T25" s="39">
        <v>3</v>
      </c>
      <c r="U25" s="39">
        <v>1</v>
      </c>
      <c r="V25" s="39"/>
      <c r="W25" s="39">
        <v>22</v>
      </c>
      <c r="X25" s="39">
        <v>8</v>
      </c>
      <c r="Y25" s="15"/>
      <c r="Z25" s="15" t="s">
        <v>0</v>
      </c>
    </row>
    <row r="26" spans="1:26">
      <c r="A26" s="129"/>
      <c r="B26" s="129"/>
      <c r="C26" s="129"/>
      <c r="D26" s="129"/>
      <c r="E26" s="129"/>
      <c r="F26" s="129"/>
      <c r="G26" s="15" t="s">
        <v>27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 t="s">
        <v>0</v>
      </c>
    </row>
    <row r="27" spans="1:26">
      <c r="A27" s="129"/>
      <c r="B27" s="129"/>
      <c r="C27" s="129"/>
      <c r="D27" s="129"/>
      <c r="E27" s="129"/>
      <c r="F27" s="129"/>
      <c r="G27" s="15" t="s">
        <v>28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 t="s">
        <v>0</v>
      </c>
    </row>
    <row r="28" spans="1:26" ht="15" customHeight="1">
      <c r="A28" s="129"/>
      <c r="B28" s="129"/>
      <c r="C28" s="129"/>
      <c r="D28" s="129"/>
      <c r="E28" s="129"/>
      <c r="F28" s="129"/>
      <c r="G28" s="15" t="s">
        <v>29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0</v>
      </c>
      <c r="R28" s="15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</row>
    <row r="29" spans="1:26" ht="22.5" customHeight="1">
      <c r="A29" s="129"/>
      <c r="B29" s="129"/>
      <c r="C29" s="129"/>
      <c r="D29" s="129"/>
      <c r="E29" s="129"/>
      <c r="F29" s="129"/>
      <c r="G29" s="126" t="s">
        <v>35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8"/>
    </row>
    <row r="30" spans="1:26">
      <c r="A30" s="129"/>
      <c r="B30" s="129"/>
      <c r="C30" s="129"/>
      <c r="D30" s="129"/>
      <c r="E30" s="129"/>
      <c r="F30" s="129"/>
      <c r="G30" s="15" t="s">
        <v>24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5"/>
      <c r="Z30" s="15" t="s">
        <v>0</v>
      </c>
    </row>
    <row r="31" spans="1:26">
      <c r="A31" s="129"/>
      <c r="B31" s="129"/>
      <c r="C31" s="129"/>
      <c r="D31" s="129"/>
      <c r="E31" s="129"/>
      <c r="F31" s="129"/>
      <c r="G31" s="15" t="s">
        <v>27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 t="s">
        <v>0</v>
      </c>
    </row>
    <row r="32" spans="1:26">
      <c r="A32" s="129"/>
      <c r="B32" s="129"/>
      <c r="C32" s="129"/>
      <c r="D32" s="129"/>
      <c r="E32" s="129"/>
      <c r="F32" s="129"/>
      <c r="G32" s="15" t="s">
        <v>28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</row>
    <row r="33" spans="1:26">
      <c r="A33" s="129"/>
      <c r="B33" s="129"/>
      <c r="C33" s="129"/>
      <c r="D33" s="129"/>
      <c r="E33" s="129"/>
      <c r="F33" s="129"/>
      <c r="G33" s="15" t="s">
        <v>29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0</v>
      </c>
      <c r="O33" s="15" t="s">
        <v>0</v>
      </c>
      <c r="P33" s="15" t="s">
        <v>0</v>
      </c>
      <c r="Q33" s="15" t="s">
        <v>0</v>
      </c>
      <c r="R33" s="15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</row>
    <row r="34" spans="1:26" ht="13.15" customHeight="1">
      <c r="A34" s="129"/>
      <c r="B34" s="129"/>
      <c r="C34" s="129"/>
      <c r="D34" s="129"/>
      <c r="E34" s="129"/>
      <c r="F34" s="129"/>
      <c r="G34" s="126" t="s">
        <v>36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</row>
    <row r="35" spans="1:26">
      <c r="A35" s="129"/>
      <c r="B35" s="129"/>
      <c r="C35" s="129"/>
      <c r="D35" s="129"/>
      <c r="E35" s="129"/>
      <c r="F35" s="129"/>
      <c r="G35" s="15" t="s">
        <v>24</v>
      </c>
      <c r="H35" s="39"/>
      <c r="I35" s="39"/>
      <c r="J35" s="39"/>
      <c r="K35" s="39" t="s">
        <v>0</v>
      </c>
      <c r="L35" s="39" t="s">
        <v>0</v>
      </c>
      <c r="M35" s="39" t="s">
        <v>0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15"/>
      <c r="Z35" s="15" t="s">
        <v>0</v>
      </c>
    </row>
    <row r="36" spans="1:26">
      <c r="A36" s="129"/>
      <c r="B36" s="129"/>
      <c r="C36" s="129"/>
      <c r="D36" s="129"/>
      <c r="E36" s="129"/>
      <c r="F36" s="129"/>
      <c r="G36" s="15" t="s">
        <v>27</v>
      </c>
      <c r="H36" s="15"/>
      <c r="I36" s="15"/>
      <c r="J36" s="15"/>
      <c r="K36" s="15" t="s">
        <v>0</v>
      </c>
      <c r="L36" s="15" t="s">
        <v>0</v>
      </c>
      <c r="M36" s="15" t="s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 t="s">
        <v>0</v>
      </c>
    </row>
    <row r="37" spans="1:26">
      <c r="A37" s="129"/>
      <c r="B37" s="129"/>
      <c r="C37" s="129"/>
      <c r="D37" s="129"/>
      <c r="E37" s="129"/>
      <c r="F37" s="129"/>
      <c r="G37" s="15" t="s">
        <v>28</v>
      </c>
      <c r="H37" s="15"/>
      <c r="I37" s="15"/>
      <c r="J37" s="15"/>
      <c r="K37" s="15" t="s">
        <v>0</v>
      </c>
      <c r="L37" s="15" t="s">
        <v>0</v>
      </c>
      <c r="M37" s="15" t="s">
        <v>0</v>
      </c>
      <c r="N37" s="15" t="s">
        <v>0</v>
      </c>
      <c r="O37" s="15" t="s">
        <v>0</v>
      </c>
      <c r="P37" s="15" t="s">
        <v>0</v>
      </c>
      <c r="Q37" s="15" t="s">
        <v>0</v>
      </c>
      <c r="R37" s="15" t="s">
        <v>0</v>
      </c>
      <c r="S37" s="15" t="s">
        <v>0</v>
      </c>
      <c r="T37" s="15" t="s">
        <v>0</v>
      </c>
      <c r="U37" s="15" t="s">
        <v>0</v>
      </c>
      <c r="V37" s="15" t="s">
        <v>0</v>
      </c>
      <c r="W37" s="15" t="s">
        <v>0</v>
      </c>
      <c r="X37" s="15" t="s">
        <v>0</v>
      </c>
      <c r="Y37" s="15" t="s">
        <v>0</v>
      </c>
      <c r="Z37" s="15" t="s">
        <v>0</v>
      </c>
    </row>
    <row r="38" spans="1:26">
      <c r="A38" s="130"/>
      <c r="B38" s="130"/>
      <c r="C38" s="130"/>
      <c r="D38" s="130"/>
      <c r="E38" s="130"/>
      <c r="F38" s="130"/>
      <c r="G38" s="15" t="s">
        <v>29</v>
      </c>
      <c r="H38" s="15" t="s">
        <v>0</v>
      </c>
      <c r="I38" s="15" t="s">
        <v>0</v>
      </c>
      <c r="J38" s="15" t="s">
        <v>0</v>
      </c>
      <c r="K38" s="15" t="s">
        <v>0</v>
      </c>
      <c r="L38" s="15" t="s">
        <v>0</v>
      </c>
      <c r="M38" s="15" t="s">
        <v>0</v>
      </c>
      <c r="N38" s="15" t="s">
        <v>0</v>
      </c>
      <c r="O38" s="15" t="s">
        <v>0</v>
      </c>
      <c r="P38" s="15" t="s">
        <v>0</v>
      </c>
      <c r="Q38" s="15" t="s">
        <v>0</v>
      </c>
      <c r="R38" s="15" t="s">
        <v>0</v>
      </c>
      <c r="S38" s="15" t="s">
        <v>0</v>
      </c>
      <c r="T38" s="15" t="s">
        <v>0</v>
      </c>
      <c r="U38" s="15" t="s">
        <v>0</v>
      </c>
      <c r="V38" s="15" t="s">
        <v>0</v>
      </c>
      <c r="W38" s="15" t="s">
        <v>0</v>
      </c>
      <c r="X38" s="15" t="s">
        <v>0</v>
      </c>
      <c r="Y38" s="15" t="s">
        <v>0</v>
      </c>
      <c r="Z38" s="15" t="s">
        <v>0</v>
      </c>
    </row>
    <row r="39" spans="1:26" ht="22.5" customHeight="1">
      <c r="A39" s="18"/>
      <c r="B39" s="18"/>
      <c r="C39" s="18"/>
      <c r="D39" s="18"/>
      <c r="E39" s="18"/>
      <c r="F39" s="18"/>
      <c r="G39" s="109" t="s">
        <v>33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5"/>
    </row>
    <row r="40" spans="1:26">
      <c r="A40" s="134">
        <v>3</v>
      </c>
      <c r="B40" s="134" t="s">
        <v>0</v>
      </c>
      <c r="C40" s="134" t="s">
        <v>63</v>
      </c>
      <c r="D40" s="134" t="s">
        <v>0</v>
      </c>
      <c r="E40" s="134" t="s">
        <v>0</v>
      </c>
      <c r="F40" s="134" t="s">
        <v>0</v>
      </c>
      <c r="G40" s="15" t="s">
        <v>24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15"/>
      <c r="Z40" s="15" t="s">
        <v>0</v>
      </c>
    </row>
    <row r="41" spans="1:26">
      <c r="A41" s="129"/>
      <c r="B41" s="129"/>
      <c r="C41" s="129"/>
      <c r="D41" s="129"/>
      <c r="E41" s="129"/>
      <c r="F41" s="129"/>
      <c r="G41" s="15" t="s">
        <v>27</v>
      </c>
      <c r="H41" s="15" t="s">
        <v>0</v>
      </c>
      <c r="I41" s="15" t="s">
        <v>0</v>
      </c>
      <c r="J41" s="15" t="s">
        <v>0</v>
      </c>
      <c r="K41" s="15" t="s">
        <v>0</v>
      </c>
      <c r="L41" s="15" t="s">
        <v>0</v>
      </c>
      <c r="M41" s="15" t="s">
        <v>0</v>
      </c>
      <c r="N41" s="15" t="s">
        <v>0</v>
      </c>
      <c r="O41" s="15" t="s">
        <v>0</v>
      </c>
      <c r="P41" s="15" t="s">
        <v>0</v>
      </c>
      <c r="Q41" s="15" t="s">
        <v>0</v>
      </c>
      <c r="R41" s="15" t="s">
        <v>0</v>
      </c>
      <c r="S41" s="15" t="s">
        <v>0</v>
      </c>
      <c r="T41" s="15" t="s">
        <v>0</v>
      </c>
      <c r="U41" s="15" t="s">
        <v>0</v>
      </c>
      <c r="V41" s="15" t="s">
        <v>0</v>
      </c>
      <c r="W41" s="15" t="s">
        <v>0</v>
      </c>
      <c r="X41" s="15" t="s">
        <v>0</v>
      </c>
      <c r="Y41" s="15" t="s">
        <v>0</v>
      </c>
      <c r="Z41" s="15" t="s">
        <v>0</v>
      </c>
    </row>
    <row r="42" spans="1:26">
      <c r="A42" s="129"/>
      <c r="B42" s="129"/>
      <c r="C42" s="129"/>
      <c r="D42" s="129"/>
      <c r="E42" s="129"/>
      <c r="F42" s="129"/>
      <c r="G42" s="15" t="s">
        <v>28</v>
      </c>
      <c r="H42" s="15" t="s">
        <v>0</v>
      </c>
      <c r="I42" s="15" t="s">
        <v>0</v>
      </c>
      <c r="J42" s="15" t="s">
        <v>0</v>
      </c>
      <c r="K42" s="15" t="s">
        <v>0</v>
      </c>
      <c r="L42" s="15" t="s">
        <v>0</v>
      </c>
      <c r="M42" s="15" t="s">
        <v>0</v>
      </c>
      <c r="N42" s="15" t="s">
        <v>0</v>
      </c>
      <c r="O42" s="15" t="s">
        <v>0</v>
      </c>
      <c r="P42" s="15" t="s">
        <v>0</v>
      </c>
      <c r="Q42" s="15" t="s">
        <v>0</v>
      </c>
      <c r="R42" s="15" t="s">
        <v>0</v>
      </c>
      <c r="S42" s="15" t="s">
        <v>0</v>
      </c>
      <c r="T42" s="15" t="s">
        <v>0</v>
      </c>
      <c r="U42" s="15" t="s">
        <v>0</v>
      </c>
      <c r="V42" s="15" t="s">
        <v>0</v>
      </c>
      <c r="W42" s="15" t="s">
        <v>0</v>
      </c>
      <c r="X42" s="15" t="s">
        <v>0</v>
      </c>
      <c r="Y42" s="15" t="s">
        <v>0</v>
      </c>
      <c r="Z42" s="15" t="s">
        <v>0</v>
      </c>
    </row>
    <row r="43" spans="1:26" ht="15" customHeight="1">
      <c r="A43" s="129"/>
      <c r="B43" s="129"/>
      <c r="C43" s="129"/>
      <c r="D43" s="129"/>
      <c r="E43" s="129"/>
      <c r="F43" s="129"/>
      <c r="G43" s="15" t="s">
        <v>29</v>
      </c>
      <c r="H43" s="15" t="s">
        <v>0</v>
      </c>
      <c r="I43" s="15" t="s">
        <v>0</v>
      </c>
      <c r="J43" s="15" t="s">
        <v>0</v>
      </c>
      <c r="K43" s="15" t="s">
        <v>0</v>
      </c>
      <c r="L43" s="15" t="s">
        <v>0</v>
      </c>
      <c r="M43" s="15" t="s">
        <v>0</v>
      </c>
      <c r="N43" s="15" t="s">
        <v>0</v>
      </c>
      <c r="O43" s="15" t="s">
        <v>0</v>
      </c>
      <c r="P43" s="15" t="s">
        <v>0</v>
      </c>
      <c r="Q43" s="15" t="s">
        <v>0</v>
      </c>
      <c r="R43" s="15" t="s">
        <v>0</v>
      </c>
      <c r="S43" s="15" t="s">
        <v>0</v>
      </c>
      <c r="T43" s="15" t="s">
        <v>0</v>
      </c>
      <c r="U43" s="15" t="s">
        <v>0</v>
      </c>
      <c r="V43" s="15" t="s">
        <v>0</v>
      </c>
      <c r="W43" s="15" t="s">
        <v>0</v>
      </c>
      <c r="X43" s="15" t="s">
        <v>0</v>
      </c>
      <c r="Y43" s="15" t="s">
        <v>0</v>
      </c>
      <c r="Z43" s="15" t="s">
        <v>0</v>
      </c>
    </row>
    <row r="44" spans="1:26" ht="22.5" customHeight="1">
      <c r="A44" s="129"/>
      <c r="B44" s="129"/>
      <c r="C44" s="129"/>
      <c r="D44" s="129"/>
      <c r="E44" s="129"/>
      <c r="F44" s="129"/>
      <c r="G44" s="126" t="s">
        <v>35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</row>
    <row r="45" spans="1:26">
      <c r="A45" s="129"/>
      <c r="B45" s="129"/>
      <c r="C45" s="129"/>
      <c r="D45" s="129"/>
      <c r="E45" s="129"/>
      <c r="F45" s="129"/>
      <c r="G45" s="15" t="s">
        <v>24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15" t="s">
        <v>0</v>
      </c>
      <c r="Z45" s="15" t="s">
        <v>0</v>
      </c>
    </row>
    <row r="46" spans="1:26">
      <c r="A46" s="129"/>
      <c r="B46" s="129"/>
      <c r="C46" s="129"/>
      <c r="D46" s="129"/>
      <c r="E46" s="129"/>
      <c r="F46" s="129"/>
      <c r="G46" s="15" t="s">
        <v>27</v>
      </c>
      <c r="H46" s="15" t="s">
        <v>0</v>
      </c>
      <c r="I46" s="15" t="s">
        <v>0</v>
      </c>
      <c r="J46" s="15" t="s">
        <v>0</v>
      </c>
      <c r="K46" s="15" t="s">
        <v>0</v>
      </c>
      <c r="L46" s="15" t="s">
        <v>0</v>
      </c>
      <c r="M46" s="15" t="s">
        <v>0</v>
      </c>
      <c r="N46" s="15" t="s">
        <v>0</v>
      </c>
      <c r="O46" s="15" t="s">
        <v>0</v>
      </c>
      <c r="P46" s="15" t="s">
        <v>0</v>
      </c>
      <c r="Q46" s="15" t="s">
        <v>0</v>
      </c>
      <c r="R46" s="15" t="s">
        <v>0</v>
      </c>
      <c r="S46" s="15" t="s">
        <v>0</v>
      </c>
      <c r="T46" s="15" t="s">
        <v>0</v>
      </c>
      <c r="U46" s="15" t="s">
        <v>0</v>
      </c>
      <c r="V46" s="15" t="s">
        <v>0</v>
      </c>
      <c r="W46" s="15" t="s">
        <v>0</v>
      </c>
      <c r="X46" s="15" t="s">
        <v>0</v>
      </c>
      <c r="Y46" s="15" t="s">
        <v>0</v>
      </c>
      <c r="Z46" s="15" t="s">
        <v>0</v>
      </c>
    </row>
    <row r="47" spans="1:26">
      <c r="A47" s="129"/>
      <c r="B47" s="129"/>
      <c r="C47" s="129"/>
      <c r="D47" s="129"/>
      <c r="E47" s="129"/>
      <c r="F47" s="129"/>
      <c r="G47" s="15" t="s">
        <v>28</v>
      </c>
      <c r="H47" s="15" t="s">
        <v>0</v>
      </c>
      <c r="I47" s="15" t="s">
        <v>0</v>
      </c>
      <c r="J47" s="15" t="s">
        <v>0</v>
      </c>
      <c r="K47" s="15" t="s">
        <v>0</v>
      </c>
      <c r="L47" s="15" t="s">
        <v>0</v>
      </c>
      <c r="M47" s="15" t="s">
        <v>0</v>
      </c>
      <c r="N47" s="15" t="s">
        <v>0</v>
      </c>
      <c r="O47" s="15" t="s">
        <v>0</v>
      </c>
      <c r="P47" s="15" t="s">
        <v>0</v>
      </c>
      <c r="Q47" s="15" t="s">
        <v>0</v>
      </c>
      <c r="R47" s="15" t="s">
        <v>0</v>
      </c>
      <c r="S47" s="15" t="s">
        <v>0</v>
      </c>
      <c r="T47" s="15" t="s">
        <v>0</v>
      </c>
      <c r="U47" s="15" t="s">
        <v>0</v>
      </c>
      <c r="V47" s="15" t="s">
        <v>0</v>
      </c>
      <c r="W47" s="15" t="s">
        <v>0</v>
      </c>
      <c r="X47" s="15" t="s">
        <v>0</v>
      </c>
      <c r="Y47" s="15" t="s">
        <v>0</v>
      </c>
      <c r="Z47" s="15" t="s">
        <v>0</v>
      </c>
    </row>
    <row r="48" spans="1:26">
      <c r="A48" s="129"/>
      <c r="B48" s="129"/>
      <c r="C48" s="129"/>
      <c r="D48" s="129"/>
      <c r="E48" s="129"/>
      <c r="F48" s="129"/>
      <c r="G48" s="15" t="s">
        <v>29</v>
      </c>
      <c r="H48" s="15" t="s">
        <v>0</v>
      </c>
      <c r="I48" s="15" t="s">
        <v>0</v>
      </c>
      <c r="J48" s="15" t="s">
        <v>0</v>
      </c>
      <c r="K48" s="15" t="s">
        <v>0</v>
      </c>
      <c r="L48" s="15" t="s">
        <v>0</v>
      </c>
      <c r="M48" s="15" t="s">
        <v>0</v>
      </c>
      <c r="N48" s="15" t="s">
        <v>0</v>
      </c>
      <c r="O48" s="15" t="s">
        <v>0</v>
      </c>
      <c r="P48" s="15" t="s">
        <v>0</v>
      </c>
      <c r="Q48" s="15" t="s">
        <v>0</v>
      </c>
      <c r="R48" s="15" t="s">
        <v>0</v>
      </c>
      <c r="S48" s="15" t="s">
        <v>0</v>
      </c>
      <c r="T48" s="15" t="s">
        <v>0</v>
      </c>
      <c r="U48" s="15" t="s">
        <v>0</v>
      </c>
      <c r="V48" s="15" t="s">
        <v>0</v>
      </c>
      <c r="W48" s="15" t="s">
        <v>0</v>
      </c>
      <c r="X48" s="15" t="s">
        <v>0</v>
      </c>
      <c r="Y48" s="15" t="s">
        <v>0</v>
      </c>
      <c r="Z48" s="15" t="s">
        <v>0</v>
      </c>
    </row>
    <row r="49" spans="1:26" ht="13.15" customHeight="1">
      <c r="A49" s="129"/>
      <c r="B49" s="129"/>
      <c r="C49" s="129"/>
      <c r="D49" s="129"/>
      <c r="E49" s="129"/>
      <c r="F49" s="129"/>
      <c r="G49" s="126" t="s">
        <v>36</v>
      </c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8"/>
    </row>
    <row r="50" spans="1:26">
      <c r="A50" s="129"/>
      <c r="B50" s="129"/>
      <c r="C50" s="129"/>
      <c r="D50" s="129"/>
      <c r="E50" s="129"/>
      <c r="F50" s="129"/>
      <c r="G50" s="15" t="s">
        <v>24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15" t="s">
        <v>0</v>
      </c>
      <c r="Z50" s="15" t="s">
        <v>0</v>
      </c>
    </row>
    <row r="51" spans="1:26">
      <c r="A51" s="129"/>
      <c r="B51" s="129"/>
      <c r="C51" s="129"/>
      <c r="D51" s="129"/>
      <c r="E51" s="129"/>
      <c r="F51" s="129"/>
      <c r="G51" s="15" t="s">
        <v>27</v>
      </c>
      <c r="H51" s="15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5" t="s">
        <v>0</v>
      </c>
      <c r="Q51" s="15" t="s">
        <v>0</v>
      </c>
      <c r="R51" s="15" t="s">
        <v>0</v>
      </c>
      <c r="S51" s="15" t="s">
        <v>0</v>
      </c>
      <c r="T51" s="15" t="s">
        <v>0</v>
      </c>
      <c r="U51" s="15" t="s">
        <v>0</v>
      </c>
      <c r="V51" s="15" t="s">
        <v>0</v>
      </c>
      <c r="W51" s="15" t="s">
        <v>0</v>
      </c>
      <c r="X51" s="15" t="s">
        <v>0</v>
      </c>
      <c r="Y51" s="15" t="s">
        <v>0</v>
      </c>
      <c r="Z51" s="15" t="s">
        <v>0</v>
      </c>
    </row>
    <row r="52" spans="1:26">
      <c r="A52" s="129"/>
      <c r="B52" s="129"/>
      <c r="C52" s="129"/>
      <c r="D52" s="129"/>
      <c r="E52" s="129"/>
      <c r="F52" s="129"/>
      <c r="G52" s="15" t="s">
        <v>28</v>
      </c>
      <c r="H52" s="15" t="s">
        <v>0</v>
      </c>
      <c r="I52" s="15" t="s">
        <v>0</v>
      </c>
      <c r="J52" s="15" t="s">
        <v>0</v>
      </c>
      <c r="K52" s="15" t="s">
        <v>0</v>
      </c>
      <c r="L52" s="15" t="s">
        <v>0</v>
      </c>
      <c r="M52" s="15" t="s">
        <v>0</v>
      </c>
      <c r="N52" s="15" t="s">
        <v>0</v>
      </c>
      <c r="O52" s="15" t="s">
        <v>0</v>
      </c>
      <c r="P52" s="15" t="s">
        <v>0</v>
      </c>
      <c r="Q52" s="15" t="s">
        <v>0</v>
      </c>
      <c r="R52" s="15" t="s">
        <v>0</v>
      </c>
      <c r="S52" s="15" t="s">
        <v>0</v>
      </c>
      <c r="T52" s="15" t="s">
        <v>0</v>
      </c>
      <c r="U52" s="15" t="s">
        <v>0</v>
      </c>
      <c r="V52" s="15" t="s">
        <v>0</v>
      </c>
      <c r="W52" s="15" t="s">
        <v>0</v>
      </c>
      <c r="X52" s="15" t="s">
        <v>0</v>
      </c>
      <c r="Y52" s="15" t="s">
        <v>0</v>
      </c>
      <c r="Z52" s="15" t="s">
        <v>0</v>
      </c>
    </row>
    <row r="53" spans="1:26">
      <c r="A53" s="130"/>
      <c r="B53" s="130"/>
      <c r="C53" s="130"/>
      <c r="D53" s="130"/>
      <c r="E53" s="130"/>
      <c r="F53" s="130"/>
      <c r="G53" s="15" t="s">
        <v>29</v>
      </c>
      <c r="H53" s="15" t="s">
        <v>0</v>
      </c>
      <c r="I53" s="15" t="s">
        <v>0</v>
      </c>
      <c r="J53" s="15" t="s">
        <v>0</v>
      </c>
      <c r="K53" s="15" t="s">
        <v>0</v>
      </c>
      <c r="L53" s="15" t="s">
        <v>0</v>
      </c>
      <c r="M53" s="15" t="s">
        <v>0</v>
      </c>
      <c r="N53" s="15" t="s">
        <v>0</v>
      </c>
      <c r="O53" s="15" t="s">
        <v>0</v>
      </c>
      <c r="P53" s="15" t="s">
        <v>0</v>
      </c>
      <c r="Q53" s="15" t="s">
        <v>0</v>
      </c>
      <c r="R53" s="15" t="s">
        <v>0</v>
      </c>
      <c r="S53" s="15" t="s">
        <v>0</v>
      </c>
      <c r="T53" s="15" t="s">
        <v>0</v>
      </c>
      <c r="U53" s="15" t="s">
        <v>0</v>
      </c>
      <c r="V53" s="15" t="s">
        <v>0</v>
      </c>
      <c r="W53" s="15" t="s">
        <v>0</v>
      </c>
      <c r="X53" s="15" t="s">
        <v>0</v>
      </c>
      <c r="Y53" s="15" t="s">
        <v>0</v>
      </c>
      <c r="Z53" s="15" t="s">
        <v>0</v>
      </c>
    </row>
    <row r="54" spans="1:26" ht="22.5" customHeight="1">
      <c r="A54" s="18"/>
      <c r="B54" s="18"/>
      <c r="C54" s="18"/>
      <c r="D54" s="18"/>
      <c r="E54" s="18"/>
      <c r="F54" s="18"/>
      <c r="G54" s="109" t="s">
        <v>33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5"/>
    </row>
    <row r="55" spans="1:26" ht="22.5" customHeight="1">
      <c r="A55" s="129">
        <v>4</v>
      </c>
      <c r="B55" s="129"/>
      <c r="C55" s="129" t="s">
        <v>51</v>
      </c>
      <c r="D55" s="129"/>
      <c r="E55" s="129"/>
      <c r="F55" s="129"/>
      <c r="G55" s="126" t="s">
        <v>35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8"/>
    </row>
    <row r="56" spans="1:26">
      <c r="A56" s="129"/>
      <c r="B56" s="129"/>
      <c r="C56" s="129"/>
      <c r="D56" s="129"/>
      <c r="E56" s="129"/>
      <c r="F56" s="129"/>
      <c r="G56" s="15" t="s">
        <v>24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>
        <v>10</v>
      </c>
      <c r="Y56" s="15">
        <v>3</v>
      </c>
      <c r="Z56" s="15" t="s">
        <v>0</v>
      </c>
    </row>
    <row r="57" spans="1:26">
      <c r="A57" s="129"/>
      <c r="B57" s="129"/>
      <c r="C57" s="129"/>
      <c r="D57" s="129"/>
      <c r="E57" s="129"/>
      <c r="F57" s="129"/>
      <c r="G57" s="15" t="s">
        <v>27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 t="s">
        <v>0</v>
      </c>
      <c r="Z57" s="15" t="s">
        <v>0</v>
      </c>
    </row>
    <row r="58" spans="1:26">
      <c r="A58" s="129"/>
      <c r="B58" s="129"/>
      <c r="C58" s="129"/>
      <c r="D58" s="129"/>
      <c r="E58" s="129"/>
      <c r="F58" s="129"/>
      <c r="G58" s="15" t="s">
        <v>28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 t="s">
        <v>0</v>
      </c>
      <c r="Z58" s="15" t="s">
        <v>0</v>
      </c>
    </row>
    <row r="59" spans="1:26">
      <c r="A59" s="130"/>
      <c r="B59" s="130"/>
      <c r="C59" s="130"/>
      <c r="D59" s="130"/>
      <c r="E59" s="130"/>
      <c r="F59" s="130"/>
      <c r="G59" s="15" t="s">
        <v>29</v>
      </c>
      <c r="H59" s="15" t="s">
        <v>0</v>
      </c>
      <c r="I59" s="15" t="s">
        <v>0</v>
      </c>
      <c r="J59" s="15" t="s">
        <v>0</v>
      </c>
      <c r="K59" s="15" t="s">
        <v>0</v>
      </c>
      <c r="L59" s="15" t="s">
        <v>0</v>
      </c>
      <c r="M59" s="15" t="s">
        <v>0</v>
      </c>
      <c r="N59" s="15" t="s">
        <v>0</v>
      </c>
      <c r="O59" s="15" t="s">
        <v>0</v>
      </c>
      <c r="P59" s="15" t="s">
        <v>0</v>
      </c>
      <c r="Q59" s="15" t="s">
        <v>0</v>
      </c>
      <c r="R59" s="15" t="s">
        <v>0</v>
      </c>
      <c r="S59" s="15" t="s">
        <v>0</v>
      </c>
      <c r="T59" s="15" t="s">
        <v>0</v>
      </c>
      <c r="U59" s="15" t="s">
        <v>0</v>
      </c>
      <c r="V59" s="15" t="s">
        <v>0</v>
      </c>
      <c r="W59" s="15" t="s">
        <v>0</v>
      </c>
      <c r="X59" s="15" t="s">
        <v>0</v>
      </c>
      <c r="Y59" s="15" t="s">
        <v>0</v>
      </c>
      <c r="Z59" s="15" t="s">
        <v>0</v>
      </c>
    </row>
    <row r="64" spans="1:26" ht="15">
      <c r="A64" s="17" t="s">
        <v>58</v>
      </c>
    </row>
  </sheetData>
  <mergeCells count="53">
    <mergeCell ref="G54:Y54"/>
    <mergeCell ref="G44:Z44"/>
    <mergeCell ref="G49:Z49"/>
    <mergeCell ref="G39:Y39"/>
    <mergeCell ref="A40:A53"/>
    <mergeCell ref="B40:B53"/>
    <mergeCell ref="C40:C53"/>
    <mergeCell ref="D40:D53"/>
    <mergeCell ref="E40:E53"/>
    <mergeCell ref="F40:F53"/>
    <mergeCell ref="H1:N1"/>
    <mergeCell ref="H2:N2"/>
    <mergeCell ref="A5:AI5"/>
    <mergeCell ref="Z7:Z9"/>
    <mergeCell ref="H8:J8"/>
    <mergeCell ref="K8:M8"/>
    <mergeCell ref="N8:P8"/>
    <mergeCell ref="A6:W6"/>
    <mergeCell ref="F7:F9"/>
    <mergeCell ref="G7:Y7"/>
    <mergeCell ref="G8:G9"/>
    <mergeCell ref="Q8:S8"/>
    <mergeCell ref="T8:V8"/>
    <mergeCell ref="W8:Y8"/>
    <mergeCell ref="E7:E9"/>
    <mergeCell ref="A7:A9"/>
    <mergeCell ref="B7:B9"/>
    <mergeCell ref="C7:C9"/>
    <mergeCell ref="D7:D9"/>
    <mergeCell ref="F10:F23"/>
    <mergeCell ref="E10:E23"/>
    <mergeCell ref="G14:Z14"/>
    <mergeCell ref="G19:Z19"/>
    <mergeCell ref="G24:U24"/>
    <mergeCell ref="A25:A38"/>
    <mergeCell ref="B25:B38"/>
    <mergeCell ref="C25:C38"/>
    <mergeCell ref="D25:D38"/>
    <mergeCell ref="E25:E38"/>
    <mergeCell ref="F25:F38"/>
    <mergeCell ref="G29:Z29"/>
    <mergeCell ref="G34:Z34"/>
    <mergeCell ref="A10:A23"/>
    <mergeCell ref="B10:B23"/>
    <mergeCell ref="C10:C23"/>
    <mergeCell ref="D10:D23"/>
    <mergeCell ref="G55:Z55"/>
    <mergeCell ref="A55:A59"/>
    <mergeCell ref="B55:B59"/>
    <mergeCell ref="C55:C59"/>
    <mergeCell ref="D55:D59"/>
    <mergeCell ref="E55:E59"/>
    <mergeCell ref="F55:F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2"/>
  <sheetViews>
    <sheetView workbookViewId="0">
      <selection activeCell="B2" sqref="B2:E2"/>
    </sheetView>
  </sheetViews>
  <sheetFormatPr defaultRowHeight="12.75"/>
  <cols>
    <col min="1" max="1" width="17.85546875" customWidth="1"/>
    <col min="2" max="2" width="25.7109375" customWidth="1"/>
    <col min="3" max="3" width="21.140625" customWidth="1"/>
    <col min="4" max="4" width="19.28515625" customWidth="1"/>
    <col min="5" max="5" width="14.85546875" customWidth="1"/>
    <col min="6" max="6" width="30.140625" customWidth="1"/>
    <col min="7" max="8" width="12.7109375" customWidth="1"/>
    <col min="9" max="9" width="16.28515625" customWidth="1"/>
    <col min="10" max="10" width="17.28515625" customWidth="1"/>
    <col min="14" max="14" width="11.5703125" customWidth="1"/>
    <col min="15" max="15" width="11.7109375" customWidth="1"/>
    <col min="17" max="17" width="14.42578125" customWidth="1"/>
    <col min="18" max="18" width="19.5703125" customWidth="1"/>
    <col min="19" max="19" width="19.28515625" customWidth="1"/>
    <col min="20" max="20" width="13.28515625" customWidth="1"/>
  </cols>
  <sheetData>
    <row r="1" spans="1:26" ht="15.75">
      <c r="B1" s="95" t="s">
        <v>50</v>
      </c>
      <c r="C1" s="95"/>
      <c r="D1" s="95"/>
      <c r="E1" s="95"/>
      <c r="F1" s="41"/>
      <c r="G1" s="41"/>
      <c r="H1" s="41"/>
      <c r="I1" s="41"/>
    </row>
    <row r="2" spans="1:26" ht="15.75">
      <c r="B2" s="118" t="s">
        <v>312</v>
      </c>
      <c r="C2" s="118"/>
      <c r="D2" s="118"/>
      <c r="E2" s="118"/>
      <c r="F2" s="42"/>
      <c r="G2" s="42"/>
      <c r="H2" s="42"/>
      <c r="I2" s="42"/>
    </row>
    <row r="3" spans="1:26" ht="15.75">
      <c r="B3" s="42"/>
      <c r="C3" s="42"/>
      <c r="D3" s="42"/>
      <c r="E3" s="42"/>
      <c r="F3" s="42"/>
      <c r="G3" s="42"/>
      <c r="H3" s="42"/>
      <c r="I3" s="42"/>
    </row>
    <row r="4" spans="1:26" ht="15.75">
      <c r="A4" s="148" t="s">
        <v>61</v>
      </c>
      <c r="B4" s="149"/>
      <c r="C4" s="149"/>
      <c r="D4" s="149"/>
    </row>
    <row r="5" spans="1:26" ht="15">
      <c r="A5" s="150" t="s">
        <v>91</v>
      </c>
      <c r="B5" s="150"/>
      <c r="C5" s="150"/>
      <c r="D5" s="57"/>
    </row>
    <row r="6" spans="1:26" s="60" customFormat="1">
      <c r="A6" s="58" t="s">
        <v>92</v>
      </c>
      <c r="B6" s="58" t="s">
        <v>70</v>
      </c>
      <c r="C6" s="59" t="s">
        <v>93</v>
      </c>
      <c r="D6" s="59" t="s">
        <v>94</v>
      </c>
      <c r="E6" s="60" t="s">
        <v>95</v>
      </c>
      <c r="F6" s="60" t="s">
        <v>38</v>
      </c>
      <c r="G6" s="60" t="s">
        <v>96</v>
      </c>
      <c r="H6" s="60" t="s">
        <v>97</v>
      </c>
      <c r="I6" s="60" t="s">
        <v>98</v>
      </c>
      <c r="J6" s="58" t="s">
        <v>99</v>
      </c>
      <c r="K6" s="60" t="s">
        <v>27</v>
      </c>
      <c r="L6" s="58" t="s">
        <v>100</v>
      </c>
      <c r="M6" s="58" t="s">
        <v>101</v>
      </c>
      <c r="N6" s="58" t="s">
        <v>102</v>
      </c>
      <c r="O6" s="58" t="s">
        <v>103</v>
      </c>
      <c r="P6" s="58" t="s">
        <v>104</v>
      </c>
      <c r="Q6" s="58" t="s">
        <v>105</v>
      </c>
      <c r="R6" s="58" t="s">
        <v>32</v>
      </c>
      <c r="S6" s="58" t="s">
        <v>6</v>
      </c>
      <c r="T6" s="58" t="s">
        <v>7</v>
      </c>
      <c r="U6" s="58" t="s">
        <v>106</v>
      </c>
      <c r="V6" s="58" t="s">
        <v>107</v>
      </c>
      <c r="W6" s="58" t="s">
        <v>108</v>
      </c>
      <c r="X6" s="58"/>
      <c r="Y6" s="58"/>
      <c r="Z6" s="58"/>
    </row>
    <row r="7" spans="1:26" s="60" customFormat="1" ht="15">
      <c r="A7" s="70" t="s">
        <v>142</v>
      </c>
      <c r="B7" s="70" t="s">
        <v>141</v>
      </c>
      <c r="C7" s="71" t="s">
        <v>143</v>
      </c>
      <c r="D7" s="76" t="s">
        <v>148</v>
      </c>
      <c r="E7" s="75" t="s">
        <v>149</v>
      </c>
      <c r="F7" s="82" t="s">
        <v>168</v>
      </c>
      <c r="G7" s="72" t="s">
        <v>90</v>
      </c>
      <c r="H7" s="74">
        <v>23870</v>
      </c>
      <c r="I7" s="72" t="s">
        <v>18</v>
      </c>
      <c r="J7" s="72" t="s">
        <v>144</v>
      </c>
      <c r="K7" s="72" t="s">
        <v>145</v>
      </c>
      <c r="L7" s="72" t="s">
        <v>138</v>
      </c>
      <c r="M7" t="s">
        <v>146</v>
      </c>
      <c r="N7" s="74">
        <v>32982</v>
      </c>
      <c r="O7" s="74">
        <v>32982</v>
      </c>
      <c r="P7" s="72" t="s">
        <v>51</v>
      </c>
      <c r="Q7" s="58"/>
      <c r="R7" s="72" t="s">
        <v>127</v>
      </c>
      <c r="S7" s="72" t="s">
        <v>127</v>
      </c>
      <c r="T7" s="58"/>
      <c r="U7" s="83">
        <v>0</v>
      </c>
      <c r="V7" s="72" t="s">
        <v>147</v>
      </c>
      <c r="W7" s="58"/>
      <c r="X7" s="58"/>
      <c r="Y7" s="58"/>
      <c r="Z7" s="58"/>
    </row>
    <row r="8" spans="1:26" s="60" customFormat="1" ht="15">
      <c r="A8" s="70" t="s">
        <v>142</v>
      </c>
      <c r="B8" s="70" t="s">
        <v>141</v>
      </c>
      <c r="C8" s="71" t="s">
        <v>150</v>
      </c>
      <c r="D8" s="76" t="s">
        <v>151</v>
      </c>
      <c r="E8" s="75" t="s">
        <v>152</v>
      </c>
      <c r="F8" s="82" t="s">
        <v>169</v>
      </c>
      <c r="G8" s="72" t="s">
        <v>90</v>
      </c>
      <c r="H8" s="74">
        <v>22383</v>
      </c>
      <c r="I8" s="72" t="s">
        <v>22</v>
      </c>
      <c r="J8" s="72" t="s">
        <v>144</v>
      </c>
      <c r="K8" s="72" t="s">
        <v>145</v>
      </c>
      <c r="L8" s="72" t="s">
        <v>138</v>
      </c>
      <c r="M8" t="s">
        <v>146</v>
      </c>
      <c r="N8" s="74">
        <v>32982</v>
      </c>
      <c r="O8" s="74">
        <v>32982</v>
      </c>
      <c r="P8" s="72" t="s">
        <v>51</v>
      </c>
      <c r="Q8" s="58"/>
      <c r="R8" s="72" t="s">
        <v>127</v>
      </c>
      <c r="S8" s="72" t="s">
        <v>127</v>
      </c>
      <c r="T8" s="58"/>
      <c r="U8" s="83">
        <v>0</v>
      </c>
      <c r="V8" s="72" t="s">
        <v>147</v>
      </c>
      <c r="W8" s="58"/>
      <c r="X8" s="58"/>
      <c r="Y8" s="58"/>
      <c r="Z8" s="58"/>
    </row>
    <row r="9" spans="1:26" s="60" customFormat="1" ht="15">
      <c r="A9" s="70" t="s">
        <v>142</v>
      </c>
      <c r="B9" s="70" t="s">
        <v>141</v>
      </c>
      <c r="C9" s="71" t="s">
        <v>153</v>
      </c>
      <c r="D9" s="77" t="s">
        <v>154</v>
      </c>
      <c r="E9" s="75" t="s">
        <v>155</v>
      </c>
      <c r="F9" s="82" t="s">
        <v>169</v>
      </c>
      <c r="G9" s="72" t="s">
        <v>1</v>
      </c>
      <c r="H9" s="74">
        <v>24501</v>
      </c>
      <c r="I9" s="72" t="s">
        <v>18</v>
      </c>
      <c r="J9" s="72" t="s">
        <v>144</v>
      </c>
      <c r="K9" s="72" t="s">
        <v>145</v>
      </c>
      <c r="L9" s="72" t="s">
        <v>138</v>
      </c>
      <c r="M9" t="s">
        <v>146</v>
      </c>
      <c r="N9" s="74">
        <v>32988</v>
      </c>
      <c r="O9" s="74">
        <v>32988</v>
      </c>
      <c r="P9" s="72" t="s">
        <v>51</v>
      </c>
      <c r="Q9" s="58"/>
      <c r="R9" s="72" t="s">
        <v>127</v>
      </c>
      <c r="S9" s="72" t="s">
        <v>127</v>
      </c>
      <c r="T9" s="58"/>
      <c r="U9" s="83">
        <v>0</v>
      </c>
      <c r="V9" s="72" t="s">
        <v>147</v>
      </c>
      <c r="W9" s="58"/>
      <c r="X9" s="58"/>
      <c r="Y9" s="58"/>
      <c r="Z9" s="58"/>
    </row>
    <row r="10" spans="1:26" s="62" customFormat="1" ht="15">
      <c r="A10" s="70" t="s">
        <v>142</v>
      </c>
      <c r="B10" s="70" t="s">
        <v>141</v>
      </c>
      <c r="C10" s="79" t="s">
        <v>156</v>
      </c>
      <c r="D10" s="76" t="s">
        <v>157</v>
      </c>
      <c r="E10" s="75" t="s">
        <v>158</v>
      </c>
      <c r="F10" s="82" t="s">
        <v>169</v>
      </c>
      <c r="G10" s="72" t="s">
        <v>90</v>
      </c>
      <c r="H10" s="81">
        <v>24425</v>
      </c>
      <c r="I10" s="72" t="s">
        <v>18</v>
      </c>
      <c r="J10" s="72" t="s">
        <v>144</v>
      </c>
      <c r="K10" s="72" t="s">
        <v>145</v>
      </c>
      <c r="L10" s="72" t="s">
        <v>138</v>
      </c>
      <c r="M10" t="s">
        <v>146</v>
      </c>
      <c r="N10" s="81">
        <v>33508</v>
      </c>
      <c r="O10" s="81">
        <v>33508</v>
      </c>
      <c r="P10" s="72" t="s">
        <v>51</v>
      </c>
      <c r="Q10" s="61"/>
      <c r="R10" s="72" t="s">
        <v>127</v>
      </c>
      <c r="S10" s="72" t="s">
        <v>127</v>
      </c>
      <c r="T10" s="61"/>
      <c r="U10" s="84">
        <v>0</v>
      </c>
      <c r="V10" s="72" t="s">
        <v>147</v>
      </c>
      <c r="W10" s="61"/>
      <c r="X10" s="61"/>
      <c r="Y10" s="61"/>
      <c r="Z10" s="61"/>
    </row>
    <row r="11" spans="1:26" s="62" customFormat="1" ht="15">
      <c r="A11" s="70" t="s">
        <v>142</v>
      </c>
      <c r="B11" s="70" t="s">
        <v>141</v>
      </c>
      <c r="C11" s="79" t="s">
        <v>159</v>
      </c>
      <c r="D11" s="76" t="s">
        <v>160</v>
      </c>
      <c r="E11" s="75" t="s">
        <v>161</v>
      </c>
      <c r="F11" s="82" t="s">
        <v>170</v>
      </c>
      <c r="G11" s="72" t="s">
        <v>90</v>
      </c>
      <c r="H11" s="81">
        <v>26117</v>
      </c>
      <c r="I11" s="72" t="s">
        <v>21</v>
      </c>
      <c r="J11" s="72" t="s">
        <v>144</v>
      </c>
      <c r="K11" s="72" t="s">
        <v>145</v>
      </c>
      <c r="L11" s="72" t="s">
        <v>138</v>
      </c>
      <c r="M11" t="s">
        <v>146</v>
      </c>
      <c r="N11" s="81">
        <v>36461</v>
      </c>
      <c r="O11" s="81">
        <v>36461</v>
      </c>
      <c r="P11" s="72" t="s">
        <v>51</v>
      </c>
      <c r="Q11" s="61"/>
      <c r="R11" s="72" t="s">
        <v>127</v>
      </c>
      <c r="S11" s="72" t="s">
        <v>127</v>
      </c>
      <c r="T11" s="61"/>
      <c r="U11" s="84">
        <v>0</v>
      </c>
      <c r="V11" s="72" t="s">
        <v>147</v>
      </c>
      <c r="W11" s="61"/>
      <c r="X11" s="61"/>
      <c r="Y11" s="61"/>
      <c r="Z11" s="61"/>
    </row>
    <row r="12" spans="1:26" ht="15">
      <c r="A12" s="70" t="s">
        <v>142</v>
      </c>
      <c r="B12" s="70" t="s">
        <v>141</v>
      </c>
      <c r="C12" s="79" t="s">
        <v>162</v>
      </c>
      <c r="D12" s="76" t="s">
        <v>163</v>
      </c>
      <c r="E12" s="75" t="s">
        <v>164</v>
      </c>
      <c r="F12" s="82" t="s">
        <v>172</v>
      </c>
      <c r="G12" s="72" t="s">
        <v>90</v>
      </c>
      <c r="H12" s="81">
        <v>26245</v>
      </c>
      <c r="I12" s="72" t="s">
        <v>20</v>
      </c>
      <c r="J12" s="72" t="s">
        <v>144</v>
      </c>
      <c r="K12" s="72" t="s">
        <v>145</v>
      </c>
      <c r="L12" s="72" t="s">
        <v>138</v>
      </c>
      <c r="M12" t="s">
        <v>146</v>
      </c>
      <c r="N12" s="81">
        <v>39364</v>
      </c>
      <c r="O12" s="81">
        <v>39364</v>
      </c>
      <c r="P12" s="72" t="s">
        <v>51</v>
      </c>
      <c r="R12" s="72" t="s">
        <v>127</v>
      </c>
      <c r="S12" s="72" t="s">
        <v>127</v>
      </c>
      <c r="U12">
        <v>3</v>
      </c>
      <c r="V12" s="72" t="s">
        <v>147</v>
      </c>
    </row>
    <row r="13" spans="1:26" ht="15">
      <c r="A13" s="70" t="s">
        <v>142</v>
      </c>
      <c r="B13" s="70" t="s">
        <v>141</v>
      </c>
      <c r="C13" s="79" t="s">
        <v>165</v>
      </c>
      <c r="D13" s="76" t="s">
        <v>166</v>
      </c>
      <c r="E13" s="75" t="s">
        <v>167</v>
      </c>
      <c r="F13" s="82" t="s">
        <v>172</v>
      </c>
      <c r="G13" s="72" t="s">
        <v>90</v>
      </c>
      <c r="H13" s="81">
        <v>26964</v>
      </c>
      <c r="I13" s="72" t="s">
        <v>18</v>
      </c>
      <c r="J13" s="72" t="s">
        <v>144</v>
      </c>
      <c r="K13" s="72" t="s">
        <v>145</v>
      </c>
      <c r="L13" s="72" t="s">
        <v>138</v>
      </c>
      <c r="M13" t="s">
        <v>146</v>
      </c>
      <c r="N13" s="81">
        <v>39370</v>
      </c>
      <c r="O13" s="81">
        <v>39370</v>
      </c>
      <c r="P13" s="72" t="s">
        <v>51</v>
      </c>
      <c r="R13" s="72" t="s">
        <v>127</v>
      </c>
      <c r="S13" s="72" t="s">
        <v>127</v>
      </c>
      <c r="U13">
        <v>10</v>
      </c>
      <c r="V13" s="72" t="s">
        <v>147</v>
      </c>
    </row>
    <row r="14" spans="1:26" ht="15.75">
      <c r="A14" s="63"/>
      <c r="B14" s="57"/>
      <c r="C14" s="57"/>
      <c r="D14" s="57"/>
    </row>
    <row r="15" spans="1:26" ht="15.75">
      <c r="A15" s="63"/>
      <c r="B15" s="57"/>
      <c r="C15" s="57"/>
      <c r="D15" s="57"/>
    </row>
    <row r="16" spans="1:26">
      <c r="A16" s="151" t="s">
        <v>37</v>
      </c>
      <c r="B16" s="152"/>
      <c r="C16" s="152"/>
      <c r="D16" s="152"/>
      <c r="E16" s="153"/>
    </row>
    <row r="17" spans="1:6" ht="51">
      <c r="A17" s="13" t="s">
        <v>3</v>
      </c>
      <c r="B17" s="13" t="s">
        <v>38</v>
      </c>
      <c r="C17" s="13" t="s">
        <v>39</v>
      </c>
      <c r="D17" s="13" t="s">
        <v>40</v>
      </c>
      <c r="E17" s="13" t="s">
        <v>56</v>
      </c>
    </row>
    <row r="18" spans="1:6">
      <c r="A18" s="29">
        <v>1</v>
      </c>
      <c r="B18" s="29" t="s">
        <v>143</v>
      </c>
      <c r="C18" s="154">
        <v>7</v>
      </c>
      <c r="D18" s="29" t="s">
        <v>169</v>
      </c>
      <c r="E18" s="29"/>
    </row>
    <row r="19" spans="1:6">
      <c r="A19" s="29">
        <v>2</v>
      </c>
      <c r="B19" s="29" t="s">
        <v>173</v>
      </c>
      <c r="C19" s="155"/>
      <c r="D19" s="29" t="s">
        <v>169</v>
      </c>
      <c r="E19" s="29"/>
    </row>
    <row r="20" spans="1:6">
      <c r="A20" s="29">
        <v>3</v>
      </c>
      <c r="B20" s="29" t="s">
        <v>174</v>
      </c>
      <c r="C20" s="155"/>
      <c r="D20" s="29" t="s">
        <v>169</v>
      </c>
      <c r="E20" s="29"/>
    </row>
    <row r="21" spans="1:6">
      <c r="A21" s="29">
        <v>4</v>
      </c>
      <c r="B21" s="29" t="s">
        <v>175</v>
      </c>
      <c r="C21" s="155"/>
      <c r="D21" s="29" t="s">
        <v>169</v>
      </c>
      <c r="E21" s="29"/>
    </row>
    <row r="22" spans="1:6">
      <c r="A22" s="29">
        <v>5</v>
      </c>
      <c r="B22" s="29" t="s">
        <v>176</v>
      </c>
      <c r="C22" s="155"/>
      <c r="D22" s="29" t="s">
        <v>170</v>
      </c>
      <c r="E22" s="29"/>
    </row>
    <row r="23" spans="1:6">
      <c r="A23" s="29">
        <v>6</v>
      </c>
      <c r="B23" s="29" t="s">
        <v>162</v>
      </c>
      <c r="C23" s="155"/>
      <c r="D23" s="29" t="s">
        <v>171</v>
      </c>
      <c r="E23" s="29"/>
    </row>
    <row r="24" spans="1:6" s="20" customFormat="1" ht="15">
      <c r="A24" s="29">
        <v>7</v>
      </c>
      <c r="B24" s="29" t="s">
        <v>177</v>
      </c>
      <c r="C24" s="156"/>
      <c r="D24" s="29" t="s">
        <v>171</v>
      </c>
      <c r="E24" s="29"/>
      <c r="F24" s="23"/>
    </row>
    <row r="25" spans="1:6">
      <c r="A25" s="40"/>
      <c r="B25" s="40"/>
      <c r="C25" s="40"/>
      <c r="D25" s="40"/>
      <c r="E25" s="29"/>
      <c r="F25" s="24"/>
    </row>
    <row r="26" spans="1:6">
      <c r="A26" s="40"/>
      <c r="B26" s="40"/>
      <c r="C26" s="40"/>
      <c r="D26" s="40"/>
      <c r="E26" s="29"/>
      <c r="F26" s="25"/>
    </row>
    <row r="27" spans="1:6">
      <c r="A27" s="29"/>
      <c r="B27" s="29"/>
      <c r="C27" s="29"/>
      <c r="D27" s="29"/>
      <c r="E27" s="29"/>
      <c r="F27" s="25"/>
    </row>
    <row r="28" spans="1:6">
      <c r="A28" s="29"/>
      <c r="B28" s="29"/>
      <c r="C28" s="29"/>
      <c r="D28" s="29"/>
      <c r="E28" s="29"/>
      <c r="F28" s="25"/>
    </row>
    <row r="29" spans="1:6">
      <c r="A29" s="145" t="s">
        <v>57</v>
      </c>
      <c r="B29" s="146"/>
      <c r="C29" s="146"/>
      <c r="D29" s="146"/>
      <c r="E29" s="147"/>
      <c r="F29" s="25"/>
    </row>
    <row r="30" spans="1:6" ht="15">
      <c r="A30" s="17" t="s">
        <v>52</v>
      </c>
      <c r="B30" s="17"/>
      <c r="F30" s="25"/>
    </row>
    <row r="31" spans="1:6" ht="45">
      <c r="A31" s="19" t="s">
        <v>54</v>
      </c>
      <c r="B31" s="19" t="s">
        <v>53</v>
      </c>
      <c r="C31" s="19" t="s">
        <v>38</v>
      </c>
      <c r="D31" s="21" t="s">
        <v>55</v>
      </c>
      <c r="E31" s="26"/>
      <c r="F31" s="25"/>
    </row>
    <row r="32" spans="1:6">
      <c r="A32" s="12">
        <v>1</v>
      </c>
      <c r="B32" s="12" t="s">
        <v>178</v>
      </c>
      <c r="C32" s="12" t="s">
        <v>179</v>
      </c>
      <c r="D32" s="85">
        <v>38107</v>
      </c>
      <c r="E32" s="27"/>
    </row>
    <row r="33" spans="1:24">
      <c r="A33" s="8"/>
      <c r="B33" s="8"/>
      <c r="C33" s="8"/>
      <c r="D33" s="22"/>
      <c r="E33" s="28"/>
    </row>
    <row r="34" spans="1:24">
      <c r="A34" s="8"/>
      <c r="B34" s="8"/>
      <c r="C34" s="8"/>
      <c r="D34" s="22"/>
      <c r="E34" s="28"/>
    </row>
    <row r="35" spans="1:24">
      <c r="A35" s="8"/>
      <c r="B35" s="8"/>
      <c r="C35" s="8"/>
      <c r="D35" s="22"/>
      <c r="E35" s="28"/>
    </row>
    <row r="36" spans="1:24">
      <c r="A36" s="8"/>
      <c r="B36" s="8"/>
      <c r="C36" s="8"/>
      <c r="D36" s="22"/>
      <c r="E36" s="28"/>
    </row>
    <row r="37" spans="1:24">
      <c r="A37" s="8"/>
      <c r="B37" s="8"/>
      <c r="C37" s="8"/>
      <c r="D37" s="22"/>
      <c r="E37" s="28"/>
    </row>
    <row r="38" spans="1:24">
      <c r="A38" s="8"/>
      <c r="B38" s="8"/>
      <c r="C38" s="8"/>
      <c r="D38" s="22"/>
      <c r="E38" s="28"/>
    </row>
    <row r="39" spans="1:24" ht="15">
      <c r="F39" s="72"/>
      <c r="G39" s="73"/>
      <c r="I39" s="72"/>
      <c r="J39" s="72"/>
      <c r="L39" s="72"/>
      <c r="N39" s="74"/>
      <c r="O39" s="74"/>
      <c r="Q39" s="72"/>
      <c r="T39" s="75"/>
      <c r="V39" s="74"/>
      <c r="W39" s="76"/>
      <c r="X39" s="75"/>
    </row>
    <row r="40" spans="1:24" ht="15">
      <c r="F40" s="72"/>
      <c r="G40" s="73"/>
      <c r="I40" s="72"/>
      <c r="J40" s="72"/>
      <c r="L40" s="72"/>
      <c r="N40" s="74"/>
      <c r="O40" s="74"/>
      <c r="Q40" s="72"/>
      <c r="T40" s="75"/>
      <c r="V40" s="74"/>
      <c r="W40" s="76"/>
      <c r="X40" s="75"/>
    </row>
    <row r="41" spans="1:24" ht="15">
      <c r="F41" s="72"/>
      <c r="G41" s="73"/>
      <c r="I41" s="72"/>
      <c r="J41" s="72"/>
      <c r="L41" s="72"/>
      <c r="N41" s="74"/>
      <c r="O41" s="74"/>
      <c r="Q41" s="72"/>
      <c r="T41" s="75"/>
      <c r="V41" s="74"/>
      <c r="W41" s="77"/>
      <c r="X41" s="75"/>
    </row>
    <row r="42" spans="1:24" ht="15">
      <c r="A42" s="17" t="s">
        <v>58</v>
      </c>
      <c r="F42" s="72"/>
      <c r="G42" s="80"/>
      <c r="I42" s="72"/>
      <c r="J42" s="72"/>
      <c r="L42" s="72"/>
      <c r="N42" s="81"/>
      <c r="O42" s="81"/>
      <c r="Q42" s="72"/>
      <c r="T42" s="72"/>
      <c r="V42" s="72"/>
      <c r="W42" s="76"/>
      <c r="X42" s="75"/>
    </row>
    <row r="43" spans="1:24" ht="15">
      <c r="F43" s="72"/>
      <c r="G43" s="80"/>
      <c r="I43" s="72"/>
      <c r="J43" s="72"/>
      <c r="L43" s="72"/>
      <c r="N43" s="81"/>
      <c r="O43" s="81"/>
      <c r="Q43" s="72"/>
      <c r="T43" s="72"/>
      <c r="V43" s="72"/>
      <c r="W43" s="76"/>
      <c r="X43" s="75"/>
    </row>
    <row r="44" spans="1:24" ht="15">
      <c r="F44" s="72"/>
      <c r="G44" s="80"/>
      <c r="I44" s="72"/>
      <c r="J44" s="72"/>
      <c r="L44" s="72"/>
      <c r="N44" s="81"/>
      <c r="O44" s="81"/>
      <c r="Q44" s="72"/>
      <c r="T44" s="72"/>
      <c r="V44" s="72"/>
      <c r="W44" s="76"/>
      <c r="X44" s="75"/>
    </row>
    <row r="45" spans="1:24" ht="15">
      <c r="F45" s="72"/>
      <c r="G45" s="73"/>
      <c r="I45" s="72"/>
      <c r="J45" s="72"/>
      <c r="L45" s="72"/>
      <c r="N45" s="81"/>
      <c r="O45" s="81"/>
      <c r="Q45" s="72"/>
      <c r="T45" s="72"/>
      <c r="V45" s="72"/>
      <c r="W45" s="76"/>
      <c r="X45" s="75"/>
    </row>
    <row r="46" spans="1:24">
      <c r="A46" s="70">
        <v>1</v>
      </c>
      <c r="E46" s="72"/>
    </row>
    <row r="47" spans="1:24">
      <c r="A47" s="70">
        <v>2</v>
      </c>
      <c r="E47" s="72"/>
    </row>
    <row r="48" spans="1:24">
      <c r="A48" s="70">
        <v>3</v>
      </c>
      <c r="E48" s="72"/>
    </row>
    <row r="49" spans="1:5">
      <c r="A49" s="78">
        <v>4</v>
      </c>
      <c r="E49" s="72"/>
    </row>
    <row r="50" spans="1:5">
      <c r="A50" s="78">
        <v>5</v>
      </c>
      <c r="E50" s="72"/>
    </row>
    <row r="51" spans="1:5">
      <c r="A51" s="78">
        <v>6</v>
      </c>
      <c r="E51" s="78"/>
    </row>
    <row r="52" spans="1:5">
      <c r="A52" s="78">
        <v>7</v>
      </c>
      <c r="E52" s="78"/>
    </row>
  </sheetData>
  <mergeCells count="7">
    <mergeCell ref="A29:E29"/>
    <mergeCell ref="B1:E1"/>
    <mergeCell ref="B2:E2"/>
    <mergeCell ref="A4:D4"/>
    <mergeCell ref="A5:C5"/>
    <mergeCell ref="A16:E16"/>
    <mergeCell ref="C18:C24"/>
  </mergeCells>
  <dataValidations count="12">
    <dataValidation type="list" allowBlank="1" showInputMessage="1" showErrorMessage="1" sqref="S7:S8">
      <formula1>BoardDisciGroup</formula1>
    </dataValidation>
    <dataValidation type="list" allowBlank="1" showInputMessage="1" showErrorMessage="1" sqref="R7:R13 S9:S13">
      <formula1>BoardDisciGroupCategory</formula1>
    </dataValidation>
    <dataValidation type="list" allowBlank="1" showInputMessage="1" showErrorMessage="1" sqref="V7:V13">
      <formula1>JobStatus</formula1>
    </dataValidation>
    <dataValidation type="list" allowBlank="1" showInputMessage="1" showErrorMessage="1" sqref="P7:P13">
      <formula1>HigestQualfication</formula1>
    </dataValidation>
    <dataValidation type="list" allowBlank="1" showInputMessage="1" showErrorMessage="1" sqref="K7:K13">
      <formula1>PWD</formula1>
    </dataValidation>
    <dataValidation type="list" allowBlank="1" showInputMessage="1" showErrorMessage="1" sqref="M39:M45 M7:M13">
      <formula1>Selec</formula1>
    </dataValidation>
    <dataValidation type="list" allowBlank="1" showInputMessage="1" showErrorMessage="1" sqref="F39:F45 G7:G13">
      <formula1>Gen</formula1>
    </dataValidation>
    <dataValidation type="list" allowBlank="1" showInputMessage="1" showErrorMessage="1" sqref="J39:J45 J7:J13">
      <formula1>ReligiousCommunity</formula1>
    </dataValidation>
    <dataValidation type="list" allowBlank="1" showInputMessage="1" showErrorMessage="1" sqref="Q39:Q41">
      <formula1>AdditionalQuali</formula1>
    </dataValidation>
    <dataValidation type="list" allowBlank="1" showInputMessage="1" showErrorMessage="1" sqref="L39:L45 L7:L13">
      <formula1>Nature</formula1>
    </dataValidation>
    <dataValidation type="list" allowBlank="1" showInputMessage="1" showErrorMessage="1" sqref="I39:I41 I45 I7:I9 I13">
      <formula1>SocialCategory</formula1>
    </dataValidation>
    <dataValidation type="list" allowBlank="1" showInputMessage="1" showErrorMessage="1" sqref="E46:E50">
      <formula1>Designation</formula1>
    </dataValidation>
  </dataValidations>
  <hyperlinks>
    <hyperlink ref="D7" r:id="rId1"/>
    <hyperlink ref="D12" r:id="rId2"/>
    <hyperlink ref="D9" r:id="rId3"/>
    <hyperlink ref="D13" r:id="rId4"/>
    <hyperlink ref="D11" r:id="rId5"/>
    <hyperlink ref="D8" r:id="rId6"/>
    <hyperlink ref="D10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H2" sqref="H2:N2"/>
    </sheetView>
  </sheetViews>
  <sheetFormatPr defaultRowHeight="12.75"/>
  <sheetData>
    <row r="1" spans="1:17" ht="15.75">
      <c r="H1" s="95" t="s">
        <v>50</v>
      </c>
      <c r="I1" s="95"/>
      <c r="J1" s="95"/>
      <c r="K1" s="95"/>
      <c r="L1" s="95"/>
      <c r="M1" s="95"/>
      <c r="N1" s="95"/>
    </row>
    <row r="2" spans="1:17" ht="15.75">
      <c r="H2" s="117" t="s">
        <v>314</v>
      </c>
      <c r="I2" s="118"/>
      <c r="J2" s="118"/>
      <c r="K2" s="118"/>
      <c r="L2" s="118"/>
      <c r="M2" s="118"/>
      <c r="N2" s="118"/>
    </row>
    <row r="3" spans="1:17" ht="15.75">
      <c r="H3" s="42"/>
      <c r="I3" s="42"/>
      <c r="J3" s="42"/>
      <c r="K3" s="42"/>
      <c r="L3" s="42"/>
      <c r="M3" s="42"/>
      <c r="N3" s="42"/>
    </row>
    <row r="4" spans="1:17" ht="15.75">
      <c r="A4" s="160" t="s">
        <v>61</v>
      </c>
      <c r="B4" s="161"/>
      <c r="C4" s="161"/>
      <c r="D4" s="16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.75">
      <c r="A5" s="163" t="s">
        <v>183</v>
      </c>
      <c r="B5" s="164"/>
      <c r="C5" s="164"/>
      <c r="D5" s="164"/>
      <c r="E5" s="165"/>
      <c r="F5" s="16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</row>
    <row r="6" spans="1:17" ht="15.75">
      <c r="A6" s="162" t="s">
        <v>109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7">
      <c r="A7" s="157" t="s">
        <v>16</v>
      </c>
      <c r="B7" s="157" t="s">
        <v>44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7">
      <c r="A8" s="157"/>
      <c r="B8" s="157" t="s">
        <v>18</v>
      </c>
      <c r="C8" s="157"/>
      <c r="D8" s="157"/>
      <c r="E8" s="157" t="s">
        <v>110</v>
      </c>
      <c r="F8" s="157"/>
      <c r="G8" s="157"/>
      <c r="H8" s="157" t="s">
        <v>20</v>
      </c>
      <c r="I8" s="157"/>
      <c r="J8" s="157"/>
      <c r="K8" s="157" t="s">
        <v>21</v>
      </c>
      <c r="L8" s="157"/>
      <c r="M8" s="157"/>
      <c r="N8" s="157" t="s">
        <v>22</v>
      </c>
      <c r="O8" s="157"/>
      <c r="P8" s="157"/>
      <c r="Q8" s="157" t="s">
        <v>43</v>
      </c>
    </row>
    <row r="9" spans="1:17" ht="18">
      <c r="A9" s="157"/>
      <c r="B9" s="64" t="s">
        <v>90</v>
      </c>
      <c r="C9" s="43" t="s">
        <v>1</v>
      </c>
      <c r="D9" s="43" t="s">
        <v>34</v>
      </c>
      <c r="E9" s="64" t="s">
        <v>90</v>
      </c>
      <c r="F9" s="43" t="s">
        <v>1</v>
      </c>
      <c r="G9" s="43" t="s">
        <v>34</v>
      </c>
      <c r="H9" s="64" t="s">
        <v>90</v>
      </c>
      <c r="I9" s="43" t="s">
        <v>1</v>
      </c>
      <c r="J9" s="43" t="s">
        <v>34</v>
      </c>
      <c r="K9" s="64" t="s">
        <v>90</v>
      </c>
      <c r="L9" s="43" t="s">
        <v>1</v>
      </c>
      <c r="M9" s="43" t="s">
        <v>34</v>
      </c>
      <c r="N9" s="64" t="s">
        <v>90</v>
      </c>
      <c r="O9" s="43" t="s">
        <v>1</v>
      </c>
      <c r="P9" s="43" t="s">
        <v>34</v>
      </c>
      <c r="Q9" s="157"/>
    </row>
    <row r="10" spans="1:17">
      <c r="A10" s="5" t="s">
        <v>2</v>
      </c>
      <c r="B10" s="65"/>
      <c r="C10" s="65"/>
      <c r="D10" s="66"/>
      <c r="E10" s="66"/>
      <c r="F10" s="66"/>
      <c r="G10" s="66"/>
      <c r="H10" s="65"/>
      <c r="I10" s="65"/>
      <c r="J10" s="66"/>
      <c r="K10" s="65"/>
      <c r="L10" s="65"/>
      <c r="M10" s="66"/>
      <c r="N10" s="65"/>
      <c r="O10" s="65"/>
      <c r="P10" s="66"/>
      <c r="Q10" s="6" t="s">
        <v>0</v>
      </c>
    </row>
    <row r="11" spans="1:17">
      <c r="A11" s="5" t="s">
        <v>27</v>
      </c>
      <c r="B11" s="6" t="s">
        <v>0</v>
      </c>
      <c r="C11" s="6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6" t="s">
        <v>0</v>
      </c>
      <c r="I11" s="6" t="s">
        <v>0</v>
      </c>
      <c r="J11" s="7" t="s">
        <v>0</v>
      </c>
      <c r="K11" s="6" t="s">
        <v>0</v>
      </c>
      <c r="L11" s="6" t="s">
        <v>0</v>
      </c>
      <c r="M11" s="7" t="s">
        <v>0</v>
      </c>
      <c r="N11" s="6" t="s">
        <v>0</v>
      </c>
      <c r="O11" s="6" t="s">
        <v>0</v>
      </c>
      <c r="P11" s="7" t="s">
        <v>0</v>
      </c>
      <c r="Q11" s="6" t="s">
        <v>0</v>
      </c>
    </row>
    <row r="12" spans="1:17" ht="18">
      <c r="A12" s="5" t="s">
        <v>41</v>
      </c>
      <c r="B12" s="6" t="s">
        <v>0</v>
      </c>
      <c r="C12" s="6" t="s">
        <v>0</v>
      </c>
      <c r="D12" s="7" t="s">
        <v>0</v>
      </c>
      <c r="E12" s="7" t="s">
        <v>0</v>
      </c>
      <c r="F12" s="7" t="s">
        <v>0</v>
      </c>
      <c r="G12" s="7" t="s">
        <v>0</v>
      </c>
      <c r="H12" s="6" t="s">
        <v>0</v>
      </c>
      <c r="I12" s="6" t="s">
        <v>0</v>
      </c>
      <c r="J12" s="7" t="s">
        <v>0</v>
      </c>
      <c r="K12" s="6" t="s">
        <v>0</v>
      </c>
      <c r="L12" s="6" t="s">
        <v>0</v>
      </c>
      <c r="M12" s="7" t="s">
        <v>0</v>
      </c>
      <c r="N12" s="6" t="s">
        <v>0</v>
      </c>
      <c r="O12" s="6" t="s">
        <v>0</v>
      </c>
      <c r="P12" s="7" t="s">
        <v>0</v>
      </c>
      <c r="Q12" s="6" t="s">
        <v>0</v>
      </c>
    </row>
    <row r="13" spans="1:17" ht="18">
      <c r="A13" s="5" t="s">
        <v>42</v>
      </c>
      <c r="B13" s="6" t="s">
        <v>0</v>
      </c>
      <c r="C13" s="6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6" t="s">
        <v>0</v>
      </c>
      <c r="I13" s="6" t="s">
        <v>0</v>
      </c>
      <c r="J13" s="7" t="s">
        <v>0</v>
      </c>
      <c r="K13" s="6" t="s">
        <v>0</v>
      </c>
      <c r="L13" s="6" t="s">
        <v>0</v>
      </c>
      <c r="M13" s="7" t="s">
        <v>0</v>
      </c>
      <c r="N13" s="6" t="s">
        <v>0</v>
      </c>
      <c r="O13" s="6" t="s">
        <v>0</v>
      </c>
      <c r="P13" s="7" t="s">
        <v>0</v>
      </c>
      <c r="Q13" s="6" t="s">
        <v>0</v>
      </c>
    </row>
    <row r="14" spans="1:17" ht="15.75">
      <c r="A14" s="158" t="s">
        <v>111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7">
      <c r="A15" s="157" t="s">
        <v>16</v>
      </c>
      <c r="B15" s="157" t="s">
        <v>45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7">
      <c r="A16" s="157"/>
      <c r="B16" s="157" t="s">
        <v>18</v>
      </c>
      <c r="C16" s="157"/>
      <c r="D16" s="157"/>
      <c r="E16" s="157" t="s">
        <v>112</v>
      </c>
      <c r="F16" s="157"/>
      <c r="G16" s="157"/>
      <c r="H16" s="157" t="s">
        <v>20</v>
      </c>
      <c r="I16" s="157"/>
      <c r="J16" s="157"/>
      <c r="K16" s="157" t="s">
        <v>21</v>
      </c>
      <c r="L16" s="157"/>
      <c r="M16" s="157"/>
      <c r="N16" s="157" t="s">
        <v>22</v>
      </c>
      <c r="O16" s="157"/>
      <c r="P16" s="157"/>
      <c r="Q16" s="157" t="s">
        <v>43</v>
      </c>
    </row>
    <row r="17" spans="1:17" ht="18">
      <c r="A17" s="157"/>
      <c r="B17" s="64" t="s">
        <v>90</v>
      </c>
      <c r="C17" s="43" t="s">
        <v>1</v>
      </c>
      <c r="D17" s="43" t="s">
        <v>34</v>
      </c>
      <c r="E17" s="64" t="s">
        <v>90</v>
      </c>
      <c r="F17" s="43" t="s">
        <v>1</v>
      </c>
      <c r="G17" s="43" t="s">
        <v>34</v>
      </c>
      <c r="H17" s="64" t="s">
        <v>90</v>
      </c>
      <c r="I17" s="43" t="s">
        <v>1</v>
      </c>
      <c r="J17" s="43" t="s">
        <v>34</v>
      </c>
      <c r="K17" s="64" t="s">
        <v>90</v>
      </c>
      <c r="L17" s="43" t="s">
        <v>1</v>
      </c>
      <c r="M17" s="43" t="s">
        <v>34</v>
      </c>
      <c r="N17" s="64" t="s">
        <v>90</v>
      </c>
      <c r="O17" s="43" t="s">
        <v>1</v>
      </c>
      <c r="P17" s="43" t="s">
        <v>34</v>
      </c>
      <c r="Q17" s="157"/>
    </row>
    <row r="18" spans="1:17">
      <c r="A18" s="5" t="s">
        <v>2</v>
      </c>
      <c r="B18" s="65"/>
      <c r="C18" s="65"/>
      <c r="D18" s="66"/>
      <c r="E18" s="66"/>
      <c r="F18" s="66"/>
      <c r="G18" s="66"/>
      <c r="H18" s="65"/>
      <c r="I18" s="65"/>
      <c r="J18" s="66"/>
      <c r="K18" s="65"/>
      <c r="L18" s="65"/>
      <c r="M18" s="66"/>
      <c r="N18" s="65"/>
      <c r="O18" s="65"/>
      <c r="P18" s="66"/>
      <c r="Q18" s="6"/>
    </row>
    <row r="19" spans="1:17">
      <c r="A19" s="5" t="s">
        <v>27</v>
      </c>
      <c r="B19" s="6"/>
      <c r="C19" s="6"/>
      <c r="D19" s="7"/>
      <c r="E19" s="7"/>
      <c r="F19" s="7"/>
      <c r="G19" s="7"/>
      <c r="H19" s="6"/>
      <c r="I19" s="6"/>
      <c r="J19" s="7"/>
      <c r="K19" s="6"/>
      <c r="L19" s="6"/>
      <c r="M19" s="7"/>
      <c r="N19" s="6"/>
      <c r="O19" s="6"/>
      <c r="P19" s="7"/>
      <c r="Q19" s="6" t="s">
        <v>0</v>
      </c>
    </row>
    <row r="20" spans="1:17" ht="18">
      <c r="A20" s="5" t="s">
        <v>41</v>
      </c>
      <c r="B20" s="6" t="s">
        <v>0</v>
      </c>
      <c r="C20" s="6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6" t="s">
        <v>0</v>
      </c>
      <c r="I20" s="6" t="s">
        <v>0</v>
      </c>
      <c r="J20" s="7" t="s">
        <v>0</v>
      </c>
      <c r="K20" s="6" t="s">
        <v>0</v>
      </c>
      <c r="L20" s="6" t="s">
        <v>0</v>
      </c>
      <c r="M20" s="7" t="s">
        <v>0</v>
      </c>
      <c r="N20" s="6" t="s">
        <v>0</v>
      </c>
      <c r="O20" s="6" t="s">
        <v>0</v>
      </c>
      <c r="P20" s="7" t="s">
        <v>0</v>
      </c>
      <c r="Q20" s="6" t="s">
        <v>0</v>
      </c>
    </row>
    <row r="21" spans="1:17" ht="18">
      <c r="A21" s="5" t="s">
        <v>42</v>
      </c>
      <c r="B21" s="6" t="s">
        <v>0</v>
      </c>
      <c r="C21" s="6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6" t="s">
        <v>0</v>
      </c>
      <c r="I21" s="6" t="s">
        <v>0</v>
      </c>
      <c r="J21" s="7" t="s">
        <v>0</v>
      </c>
      <c r="K21" s="6" t="s">
        <v>0</v>
      </c>
      <c r="L21" s="6" t="s">
        <v>0</v>
      </c>
      <c r="M21" s="7" t="s">
        <v>0</v>
      </c>
      <c r="N21" s="6" t="s">
        <v>0</v>
      </c>
      <c r="O21" s="6" t="s">
        <v>0</v>
      </c>
      <c r="P21" s="7" t="s">
        <v>0</v>
      </c>
      <c r="Q21" s="6" t="s">
        <v>0</v>
      </c>
    </row>
    <row r="22" spans="1:17" ht="15.75">
      <c r="A22" s="158" t="s">
        <v>113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7">
      <c r="A23" s="157" t="s">
        <v>16</v>
      </c>
      <c r="B23" s="157" t="s">
        <v>46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>
      <c r="A24" s="157"/>
      <c r="B24" s="157" t="s">
        <v>18</v>
      </c>
      <c r="C24" s="157"/>
      <c r="D24" s="157"/>
      <c r="E24" s="157" t="s">
        <v>110</v>
      </c>
      <c r="F24" s="157"/>
      <c r="G24" s="157"/>
      <c r="H24" s="157" t="s">
        <v>20</v>
      </c>
      <c r="I24" s="157"/>
      <c r="J24" s="157"/>
      <c r="K24" s="157" t="s">
        <v>21</v>
      </c>
      <c r="L24" s="157"/>
      <c r="M24" s="157"/>
      <c r="N24" s="157" t="s">
        <v>22</v>
      </c>
      <c r="O24" s="157"/>
      <c r="P24" s="157"/>
      <c r="Q24" s="157" t="s">
        <v>43</v>
      </c>
    </row>
    <row r="25" spans="1:17" ht="18">
      <c r="A25" s="157"/>
      <c r="B25" s="64" t="s">
        <v>90</v>
      </c>
      <c r="C25" s="43" t="s">
        <v>1</v>
      </c>
      <c r="D25" s="43" t="s">
        <v>34</v>
      </c>
      <c r="E25" s="64" t="s">
        <v>90</v>
      </c>
      <c r="F25" s="43" t="s">
        <v>1</v>
      </c>
      <c r="G25" s="43" t="s">
        <v>34</v>
      </c>
      <c r="H25" s="64" t="s">
        <v>90</v>
      </c>
      <c r="I25" s="43" t="s">
        <v>1</v>
      </c>
      <c r="J25" s="43" t="s">
        <v>34</v>
      </c>
      <c r="K25" s="64" t="s">
        <v>90</v>
      </c>
      <c r="L25" s="43" t="s">
        <v>1</v>
      </c>
      <c r="M25" s="43" t="s">
        <v>34</v>
      </c>
      <c r="N25" s="64" t="s">
        <v>90</v>
      </c>
      <c r="O25" s="43" t="s">
        <v>1</v>
      </c>
      <c r="P25" s="43" t="s">
        <v>34</v>
      </c>
      <c r="Q25" s="157"/>
    </row>
    <row r="26" spans="1:17">
      <c r="A26" s="5" t="s">
        <v>2</v>
      </c>
      <c r="B26" s="65"/>
      <c r="C26" s="65"/>
      <c r="D26" s="66"/>
      <c r="E26" s="66"/>
      <c r="F26" s="66"/>
      <c r="G26" s="66"/>
      <c r="H26" s="65"/>
      <c r="I26" s="65"/>
      <c r="J26" s="66"/>
      <c r="K26" s="65"/>
      <c r="L26" s="65"/>
      <c r="M26" s="66"/>
      <c r="N26" s="65"/>
      <c r="O26" s="65"/>
      <c r="P26" s="66"/>
      <c r="Q26" s="6"/>
    </row>
    <row r="27" spans="1:17">
      <c r="A27" s="5" t="s">
        <v>27</v>
      </c>
      <c r="B27" s="6" t="s">
        <v>0</v>
      </c>
      <c r="C27" s="6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6" t="s">
        <v>0</v>
      </c>
      <c r="I27" s="6" t="s">
        <v>0</v>
      </c>
      <c r="J27" s="7" t="s">
        <v>0</v>
      </c>
      <c r="K27" s="6" t="s">
        <v>0</v>
      </c>
      <c r="L27" s="6" t="s">
        <v>0</v>
      </c>
      <c r="M27" s="7" t="s">
        <v>0</v>
      </c>
      <c r="N27" s="6" t="s">
        <v>0</v>
      </c>
      <c r="O27" s="6" t="s">
        <v>0</v>
      </c>
      <c r="P27" s="7" t="s">
        <v>0</v>
      </c>
      <c r="Q27" s="6" t="s">
        <v>0</v>
      </c>
    </row>
    <row r="28" spans="1:17" ht="18">
      <c r="A28" s="5" t="s">
        <v>41</v>
      </c>
      <c r="B28" s="6" t="s">
        <v>0</v>
      </c>
      <c r="C28" s="6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6" t="s">
        <v>0</v>
      </c>
      <c r="I28" s="6" t="s">
        <v>0</v>
      </c>
      <c r="J28" s="7" t="s">
        <v>0</v>
      </c>
      <c r="K28" s="6" t="s">
        <v>0</v>
      </c>
      <c r="L28" s="6" t="s">
        <v>0</v>
      </c>
      <c r="M28" s="7" t="s">
        <v>0</v>
      </c>
      <c r="N28" s="6" t="s">
        <v>0</v>
      </c>
      <c r="O28" s="6" t="s">
        <v>0</v>
      </c>
      <c r="P28" s="7" t="s">
        <v>0</v>
      </c>
      <c r="Q28" s="6" t="s">
        <v>0</v>
      </c>
    </row>
    <row r="29" spans="1:17" ht="18">
      <c r="A29" s="5" t="s">
        <v>42</v>
      </c>
      <c r="B29" s="6" t="s">
        <v>0</v>
      </c>
      <c r="C29" s="6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6" t="s">
        <v>0</v>
      </c>
      <c r="I29" s="6" t="s">
        <v>0</v>
      </c>
      <c r="J29" s="7" t="s">
        <v>0</v>
      </c>
      <c r="K29" s="6" t="s">
        <v>0</v>
      </c>
      <c r="L29" s="6" t="s">
        <v>0</v>
      </c>
      <c r="M29" s="7" t="s">
        <v>0</v>
      </c>
      <c r="N29" s="6" t="s">
        <v>0</v>
      </c>
      <c r="O29" s="6" t="s">
        <v>0</v>
      </c>
      <c r="P29" s="7" t="s">
        <v>0</v>
      </c>
      <c r="Q29" s="6" t="s">
        <v>0</v>
      </c>
    </row>
    <row r="35" spans="1:1" ht="15">
      <c r="A35" s="17" t="s">
        <v>58</v>
      </c>
    </row>
  </sheetData>
  <mergeCells count="32">
    <mergeCell ref="H1:N1"/>
    <mergeCell ref="H2:N2"/>
    <mergeCell ref="A7:A9"/>
    <mergeCell ref="K8:M8"/>
    <mergeCell ref="N8:P8"/>
    <mergeCell ref="H8:J8"/>
    <mergeCell ref="B8:D8"/>
    <mergeCell ref="E8:G8"/>
    <mergeCell ref="A4:D4"/>
    <mergeCell ref="A6:Q6"/>
    <mergeCell ref="B7:Q7"/>
    <mergeCell ref="Q8:Q9"/>
    <mergeCell ref="A5:E5"/>
    <mergeCell ref="F5:Q5"/>
    <mergeCell ref="A14:Q14"/>
    <mergeCell ref="A22:Q22"/>
    <mergeCell ref="B23:Q23"/>
    <mergeCell ref="B15:Q15"/>
    <mergeCell ref="Q16:Q17"/>
    <mergeCell ref="H16:J16"/>
    <mergeCell ref="K16:M16"/>
    <mergeCell ref="A15:A17"/>
    <mergeCell ref="E16:G16"/>
    <mergeCell ref="Q24:Q25"/>
    <mergeCell ref="B16:D16"/>
    <mergeCell ref="N16:P16"/>
    <mergeCell ref="A23:A25"/>
    <mergeCell ref="B24:D24"/>
    <mergeCell ref="E24:G24"/>
    <mergeCell ref="H24:J24"/>
    <mergeCell ref="K24:M24"/>
    <mergeCell ref="N24:P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I34"/>
    </sheetView>
  </sheetViews>
  <sheetFormatPr defaultRowHeight="12.75"/>
  <cols>
    <col min="1" max="1" width="5.42578125" style="34" bestFit="1" customWidth="1"/>
    <col min="2" max="2" width="59.28515625" bestFit="1" customWidth="1"/>
    <col min="3" max="3" width="11.28515625" bestFit="1" customWidth="1"/>
  </cols>
  <sheetData>
    <row r="1" spans="1:9" ht="15.75">
      <c r="A1" s="169" t="s">
        <v>201</v>
      </c>
      <c r="B1" s="170"/>
      <c r="C1" s="170"/>
      <c r="D1" s="170"/>
      <c r="E1" s="170"/>
      <c r="F1" s="170"/>
      <c r="G1" s="170"/>
      <c r="H1" s="170"/>
    </row>
    <row r="2" spans="1:9">
      <c r="A2" s="171" t="s">
        <v>202</v>
      </c>
      <c r="B2" s="171"/>
      <c r="C2" s="171"/>
      <c r="D2" s="171"/>
      <c r="E2" s="171"/>
      <c r="F2" s="171"/>
      <c r="G2" s="171"/>
      <c r="H2" s="171"/>
      <c r="I2" s="171"/>
    </row>
    <row r="3" spans="1:9">
      <c r="A3" s="171" t="s">
        <v>203</v>
      </c>
      <c r="B3" s="171"/>
      <c r="C3" s="171"/>
      <c r="D3" s="171"/>
      <c r="E3" s="171"/>
      <c r="F3" s="171"/>
      <c r="G3" s="171"/>
      <c r="H3" s="171"/>
      <c r="I3" s="171"/>
    </row>
    <row r="4" spans="1:9">
      <c r="A4" s="171" t="s">
        <v>204</v>
      </c>
      <c r="B4" s="171"/>
      <c r="C4" s="171"/>
      <c r="D4" s="171"/>
      <c r="E4" s="171"/>
      <c r="F4" s="171"/>
      <c r="G4" s="171"/>
      <c r="H4" s="171"/>
      <c r="I4" s="171"/>
    </row>
    <row r="5" spans="1:9">
      <c r="A5" s="90" t="s">
        <v>205</v>
      </c>
      <c r="B5" s="91" t="s">
        <v>206</v>
      </c>
      <c r="C5" s="92" t="s">
        <v>0</v>
      </c>
      <c r="D5" s="92" t="s">
        <v>0</v>
      </c>
      <c r="E5" s="90" t="s">
        <v>207</v>
      </c>
      <c r="F5" s="119" t="s">
        <v>123</v>
      </c>
      <c r="G5" s="119"/>
      <c r="H5" s="92" t="s">
        <v>0</v>
      </c>
      <c r="I5" s="1"/>
    </row>
    <row r="6" spans="1:9">
      <c r="A6" s="90" t="s">
        <v>208</v>
      </c>
      <c r="B6" s="91" t="s">
        <v>209</v>
      </c>
      <c r="C6" s="92" t="s">
        <v>0</v>
      </c>
      <c r="D6" s="92" t="s">
        <v>0</v>
      </c>
      <c r="E6" s="90" t="s">
        <v>210</v>
      </c>
      <c r="F6" s="119" t="s">
        <v>211</v>
      </c>
      <c r="G6" s="119"/>
      <c r="H6" s="92" t="s">
        <v>0</v>
      </c>
      <c r="I6" s="1"/>
    </row>
    <row r="7" spans="1:9">
      <c r="A7" s="90" t="s">
        <v>212</v>
      </c>
      <c r="B7" s="91" t="s">
        <v>213</v>
      </c>
      <c r="C7" s="92" t="s">
        <v>0</v>
      </c>
      <c r="D7" s="92" t="s">
        <v>0</v>
      </c>
      <c r="E7" s="90" t="s">
        <v>214</v>
      </c>
      <c r="F7" s="119" t="s">
        <v>215</v>
      </c>
      <c r="G7" s="119"/>
      <c r="H7" s="92" t="s">
        <v>0</v>
      </c>
      <c r="I7" s="1"/>
    </row>
    <row r="8" spans="1:9">
      <c r="A8" s="90" t="s">
        <v>216</v>
      </c>
      <c r="B8" s="91" t="s">
        <v>114</v>
      </c>
      <c r="C8" s="92" t="s">
        <v>0</v>
      </c>
      <c r="D8" s="92" t="s">
        <v>0</v>
      </c>
      <c r="E8" s="90" t="s">
        <v>217</v>
      </c>
      <c r="F8" s="119" t="s">
        <v>124</v>
      </c>
      <c r="G8" s="119"/>
      <c r="H8" s="92" t="s">
        <v>0</v>
      </c>
      <c r="I8" s="1"/>
    </row>
    <row r="9" spans="1:9">
      <c r="A9" s="90" t="s">
        <v>218</v>
      </c>
      <c r="B9" s="91" t="s">
        <v>219</v>
      </c>
      <c r="C9" s="1"/>
      <c r="D9" s="92" t="s">
        <v>0</v>
      </c>
      <c r="E9" s="90" t="s">
        <v>220</v>
      </c>
      <c r="F9" s="119" t="s">
        <v>221</v>
      </c>
      <c r="G9" s="119"/>
      <c r="H9" s="92" t="s">
        <v>0</v>
      </c>
      <c r="I9" s="1"/>
    </row>
    <row r="10" spans="1:9">
      <c r="A10" s="90" t="s">
        <v>222</v>
      </c>
      <c r="B10" s="91" t="s">
        <v>223</v>
      </c>
      <c r="C10" s="1"/>
      <c r="D10" s="92" t="s">
        <v>0</v>
      </c>
      <c r="E10" s="90" t="s">
        <v>224</v>
      </c>
      <c r="F10" s="119" t="s">
        <v>225</v>
      </c>
      <c r="G10" s="119"/>
      <c r="H10" s="92" t="s">
        <v>0</v>
      </c>
      <c r="I10" s="1"/>
    </row>
    <row r="11" spans="1:9">
      <c r="A11" s="90" t="s">
        <v>226</v>
      </c>
      <c r="B11" s="91" t="s">
        <v>227</v>
      </c>
      <c r="C11" s="92" t="s">
        <v>0</v>
      </c>
      <c r="D11" s="92" t="s">
        <v>0</v>
      </c>
      <c r="E11" s="90" t="s">
        <v>228</v>
      </c>
      <c r="F11" s="119" t="s">
        <v>117</v>
      </c>
      <c r="G11" s="119"/>
      <c r="H11" s="92" t="s">
        <v>0</v>
      </c>
      <c r="I11" s="1"/>
    </row>
    <row r="12" spans="1:9">
      <c r="A12" s="90" t="s">
        <v>229</v>
      </c>
      <c r="B12" s="91" t="s">
        <v>115</v>
      </c>
      <c r="C12" s="92" t="s">
        <v>0</v>
      </c>
      <c r="D12" s="92" t="s">
        <v>0</v>
      </c>
      <c r="E12" s="90" t="s">
        <v>230</v>
      </c>
      <c r="F12" s="119" t="s">
        <v>118</v>
      </c>
      <c r="G12" s="119"/>
      <c r="H12" s="92" t="s">
        <v>0</v>
      </c>
      <c r="I12" s="1"/>
    </row>
    <row r="13" spans="1:9">
      <c r="A13" s="90" t="s">
        <v>231</v>
      </c>
      <c r="B13" s="91" t="s">
        <v>232</v>
      </c>
      <c r="C13" s="92" t="s">
        <v>0</v>
      </c>
      <c r="D13" s="92" t="s">
        <v>0</v>
      </c>
      <c r="E13" s="90" t="s">
        <v>233</v>
      </c>
      <c r="F13" s="119" t="s">
        <v>119</v>
      </c>
      <c r="G13" s="119"/>
      <c r="H13" s="92" t="s">
        <v>0</v>
      </c>
      <c r="I13" s="1"/>
    </row>
    <row r="14" spans="1:9">
      <c r="A14" s="90" t="s">
        <v>234</v>
      </c>
      <c r="B14" s="91" t="s">
        <v>235</v>
      </c>
      <c r="C14" s="92" t="s">
        <v>0</v>
      </c>
      <c r="D14" s="92" t="s">
        <v>0</v>
      </c>
      <c r="E14" s="90" t="s">
        <v>236</v>
      </c>
      <c r="F14" s="119" t="s">
        <v>237</v>
      </c>
      <c r="G14" s="119"/>
      <c r="H14" s="92" t="s">
        <v>0</v>
      </c>
      <c r="I14" s="1"/>
    </row>
    <row r="15" spans="1:9">
      <c r="A15" s="90" t="s">
        <v>238</v>
      </c>
      <c r="B15" s="91" t="s">
        <v>239</v>
      </c>
      <c r="C15" s="92" t="s">
        <v>0</v>
      </c>
      <c r="D15" s="92" t="s">
        <v>0</v>
      </c>
      <c r="E15" s="90" t="s">
        <v>240</v>
      </c>
      <c r="F15" s="119" t="s">
        <v>125</v>
      </c>
      <c r="G15" s="119"/>
      <c r="H15" s="92" t="s">
        <v>0</v>
      </c>
      <c r="I15" s="1"/>
    </row>
    <row r="16" spans="1:9">
      <c r="A16" s="90" t="s">
        <v>241</v>
      </c>
      <c r="B16" s="91" t="s">
        <v>116</v>
      </c>
      <c r="C16" s="92" t="s">
        <v>0</v>
      </c>
      <c r="D16" s="92" t="s">
        <v>0</v>
      </c>
      <c r="E16" s="90" t="s">
        <v>242</v>
      </c>
      <c r="F16" s="119" t="s">
        <v>243</v>
      </c>
      <c r="G16" s="119"/>
      <c r="H16" s="92" t="s">
        <v>0</v>
      </c>
      <c r="I16" s="1"/>
    </row>
    <row r="17" spans="1:9">
      <c r="A17" s="90" t="s">
        <v>244</v>
      </c>
      <c r="B17" s="91" t="s">
        <v>245</v>
      </c>
      <c r="C17" s="92" t="s">
        <v>0</v>
      </c>
      <c r="D17" s="92" t="s">
        <v>0</v>
      </c>
      <c r="E17" s="90" t="s">
        <v>246</v>
      </c>
      <c r="F17" s="119" t="s">
        <v>247</v>
      </c>
      <c r="G17" s="119"/>
      <c r="H17" s="92" t="s">
        <v>0</v>
      </c>
      <c r="I17" s="1"/>
    </row>
    <row r="18" spans="1:9">
      <c r="A18" s="90" t="s">
        <v>248</v>
      </c>
      <c r="B18" s="91" t="s">
        <v>249</v>
      </c>
      <c r="C18" s="92" t="s">
        <v>0</v>
      </c>
      <c r="D18" s="92" t="s">
        <v>0</v>
      </c>
      <c r="E18" s="90" t="s">
        <v>250</v>
      </c>
      <c r="F18" s="119" t="s">
        <v>251</v>
      </c>
      <c r="G18" s="119"/>
      <c r="H18" s="92" t="s">
        <v>0</v>
      </c>
      <c r="I18" s="1"/>
    </row>
    <row r="19" spans="1:9">
      <c r="A19" s="90" t="s">
        <v>252</v>
      </c>
      <c r="B19" s="91" t="s">
        <v>253</v>
      </c>
      <c r="C19" s="92" t="s">
        <v>0</v>
      </c>
      <c r="D19" s="92" t="s">
        <v>0</v>
      </c>
      <c r="E19" s="90" t="s">
        <v>254</v>
      </c>
      <c r="F19" s="119" t="s">
        <v>126</v>
      </c>
      <c r="G19" s="119"/>
      <c r="H19" s="92" t="s">
        <v>0</v>
      </c>
      <c r="I19" s="1"/>
    </row>
    <row r="20" spans="1:9">
      <c r="A20" s="90" t="s">
        <v>255</v>
      </c>
      <c r="B20" s="91" t="s">
        <v>256</v>
      </c>
      <c r="C20" s="92" t="s">
        <v>0</v>
      </c>
      <c r="D20" s="92" t="s">
        <v>0</v>
      </c>
      <c r="E20" s="90" t="s">
        <v>257</v>
      </c>
      <c r="F20" s="119" t="s">
        <v>258</v>
      </c>
      <c r="G20" s="119"/>
      <c r="H20" s="92" t="s">
        <v>0</v>
      </c>
      <c r="I20" s="1"/>
    </row>
    <row r="21" spans="1:9">
      <c r="A21" s="175" t="s">
        <v>259</v>
      </c>
      <c r="B21" s="177" t="s">
        <v>120</v>
      </c>
      <c r="C21" s="1"/>
      <c r="D21" s="172" t="s">
        <v>0</v>
      </c>
      <c r="E21" s="90" t="s">
        <v>260</v>
      </c>
      <c r="F21" s="119" t="s">
        <v>261</v>
      </c>
      <c r="G21" s="119"/>
      <c r="H21" s="1"/>
      <c r="I21" s="1"/>
    </row>
    <row r="22" spans="1:9">
      <c r="A22" s="176"/>
      <c r="B22" s="178"/>
      <c r="C22" s="1"/>
      <c r="D22" s="173"/>
      <c r="E22" s="175" t="s">
        <v>220</v>
      </c>
      <c r="F22" s="119" t="s">
        <v>262</v>
      </c>
      <c r="G22" s="119"/>
      <c r="H22" s="172" t="s">
        <v>0</v>
      </c>
      <c r="I22" s="1"/>
    </row>
    <row r="23" spans="1:9">
      <c r="A23" s="120" t="s">
        <v>263</v>
      </c>
      <c r="B23" s="119" t="s">
        <v>121</v>
      </c>
      <c r="C23" s="1"/>
      <c r="D23" s="174" t="s">
        <v>0</v>
      </c>
      <c r="E23" s="176"/>
      <c r="F23" s="119"/>
      <c r="G23" s="119"/>
      <c r="H23" s="173"/>
      <c r="I23" s="1"/>
    </row>
    <row r="24" spans="1:9">
      <c r="A24" s="120"/>
      <c r="B24" s="119"/>
      <c r="C24" s="1"/>
      <c r="D24" s="174"/>
      <c r="E24" s="120" t="s">
        <v>224</v>
      </c>
      <c r="F24" s="119" t="s">
        <v>264</v>
      </c>
      <c r="G24" s="119"/>
      <c r="H24" s="174" t="s">
        <v>0</v>
      </c>
      <c r="I24" s="1"/>
    </row>
    <row r="25" spans="1:9">
      <c r="A25" s="120" t="s">
        <v>265</v>
      </c>
      <c r="B25" s="119" t="s">
        <v>122</v>
      </c>
      <c r="C25" s="1"/>
      <c r="D25" s="174" t="s">
        <v>0</v>
      </c>
      <c r="E25" s="120"/>
      <c r="F25" s="119"/>
      <c r="G25" s="119"/>
      <c r="H25" s="174"/>
      <c r="I25" s="1"/>
    </row>
    <row r="26" spans="1:9">
      <c r="A26" s="120"/>
      <c r="B26" s="119"/>
      <c r="C26" s="1"/>
      <c r="D26" s="174"/>
      <c r="E26" s="90" t="s">
        <v>266</v>
      </c>
      <c r="F26" s="119" t="s">
        <v>267</v>
      </c>
      <c r="G26" s="119"/>
      <c r="H26" s="92" t="s">
        <v>0</v>
      </c>
      <c r="I26" s="1"/>
    </row>
    <row r="27" spans="1:9">
      <c r="A27" s="1"/>
      <c r="B27" s="1"/>
      <c r="C27" s="1"/>
      <c r="D27" s="1"/>
      <c r="E27" s="90" t="s">
        <v>268</v>
      </c>
      <c r="F27" s="119" t="s">
        <v>269</v>
      </c>
      <c r="G27" s="119"/>
      <c r="H27" s="92" t="s">
        <v>0</v>
      </c>
      <c r="I27" s="1"/>
    </row>
    <row r="28" spans="1:9">
      <c r="A28" s="90" t="s">
        <v>270</v>
      </c>
      <c r="B28" s="119" t="s">
        <v>271</v>
      </c>
      <c r="C28" s="119"/>
      <c r="D28" s="119"/>
      <c r="E28" s="119"/>
      <c r="F28" s="119"/>
      <c r="G28" s="91" t="s">
        <v>0</v>
      </c>
      <c r="H28" s="1"/>
      <c r="I28" s="1"/>
    </row>
    <row r="29" spans="1:9">
      <c r="A29" s="90" t="s">
        <v>220</v>
      </c>
      <c r="B29" s="119" t="s">
        <v>272</v>
      </c>
      <c r="C29" s="119"/>
      <c r="D29" s="119"/>
      <c r="E29" s="119"/>
      <c r="F29" s="119"/>
      <c r="G29" s="91" t="s">
        <v>0</v>
      </c>
      <c r="H29" s="1"/>
      <c r="I29" s="1"/>
    </row>
    <row r="30" spans="1:9">
      <c r="A30" s="90" t="s">
        <v>224</v>
      </c>
      <c r="B30" s="119" t="s">
        <v>273</v>
      </c>
      <c r="C30" s="119"/>
      <c r="D30" s="119"/>
      <c r="E30" s="119"/>
      <c r="F30" s="119"/>
      <c r="G30" s="91" t="s">
        <v>0</v>
      </c>
      <c r="H30" s="1"/>
      <c r="I30" s="1"/>
    </row>
    <row r="31" spans="1:9">
      <c r="A31" s="90" t="s">
        <v>266</v>
      </c>
      <c r="B31" s="119" t="s">
        <v>274</v>
      </c>
      <c r="C31" s="119"/>
      <c r="D31" s="119"/>
      <c r="E31" s="119"/>
      <c r="F31" s="119"/>
      <c r="G31" s="91" t="s">
        <v>0</v>
      </c>
      <c r="H31" s="1"/>
      <c r="I31" s="1"/>
    </row>
    <row r="32" spans="1:9">
      <c r="A32" s="90" t="s">
        <v>275</v>
      </c>
      <c r="B32" s="119" t="s">
        <v>276</v>
      </c>
      <c r="C32" s="119"/>
      <c r="D32" s="119"/>
      <c r="E32" s="119"/>
      <c r="F32" s="119"/>
      <c r="G32" s="91" t="s">
        <v>0</v>
      </c>
      <c r="H32" s="1"/>
      <c r="I32" s="1"/>
    </row>
    <row r="33" spans="1:9">
      <c r="A33" s="90" t="s">
        <v>220</v>
      </c>
      <c r="B33" s="119" t="s">
        <v>277</v>
      </c>
      <c r="C33" s="119"/>
      <c r="D33" s="119"/>
      <c r="E33" s="119"/>
      <c r="F33" s="119"/>
      <c r="G33" s="91" t="s">
        <v>0</v>
      </c>
      <c r="H33" s="1"/>
      <c r="I33" s="1"/>
    </row>
    <row r="34" spans="1:9">
      <c r="A34" s="90" t="s">
        <v>224</v>
      </c>
      <c r="B34" s="119" t="s">
        <v>278</v>
      </c>
      <c r="C34" s="119"/>
      <c r="D34" s="119"/>
      <c r="E34" s="119"/>
      <c r="F34" s="119"/>
      <c r="G34" s="91" t="s">
        <v>0</v>
      </c>
      <c r="H34" s="1"/>
      <c r="I34" s="1"/>
    </row>
    <row r="35" spans="1:9">
      <c r="A35"/>
    </row>
    <row r="36" spans="1:9">
      <c r="A36"/>
    </row>
  </sheetData>
  <mergeCells count="45">
    <mergeCell ref="B32:F32"/>
    <mergeCell ref="B33:F33"/>
    <mergeCell ref="B34:F34"/>
    <mergeCell ref="F27:G27"/>
    <mergeCell ref="B28:F28"/>
    <mergeCell ref="B29:F29"/>
    <mergeCell ref="B30:F30"/>
    <mergeCell ref="B31:F31"/>
    <mergeCell ref="H22:H23"/>
    <mergeCell ref="A23:A24"/>
    <mergeCell ref="B23:B24"/>
    <mergeCell ref="D23:D24"/>
    <mergeCell ref="E24:E25"/>
    <mergeCell ref="F24:G25"/>
    <mergeCell ref="H24:H25"/>
    <mergeCell ref="A25:A26"/>
    <mergeCell ref="B25:B26"/>
    <mergeCell ref="D25:D26"/>
    <mergeCell ref="F26:G26"/>
    <mergeCell ref="A21:A22"/>
    <mergeCell ref="B21:B22"/>
    <mergeCell ref="D21:D22"/>
    <mergeCell ref="F21:G21"/>
    <mergeCell ref="E22:E23"/>
    <mergeCell ref="F22:G23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H1"/>
    <mergeCell ref="A2:I2"/>
    <mergeCell ref="A3:I3"/>
    <mergeCell ref="A4:I4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" sqref="A2:C2"/>
    </sheetView>
  </sheetViews>
  <sheetFormatPr defaultRowHeight="12.75"/>
  <cols>
    <col min="2" max="2" width="35.7109375" customWidth="1"/>
    <col min="3" max="3" width="37.42578125" customWidth="1"/>
  </cols>
  <sheetData>
    <row r="1" spans="1:3">
      <c r="A1" s="179" t="s">
        <v>50</v>
      </c>
      <c r="B1" s="179"/>
      <c r="C1" s="179"/>
    </row>
    <row r="2" spans="1:3">
      <c r="A2" s="179" t="s">
        <v>312</v>
      </c>
      <c r="B2" s="179"/>
      <c r="C2" s="179"/>
    </row>
    <row r="3" spans="1:3">
      <c r="A3" s="180" t="s">
        <v>61</v>
      </c>
      <c r="B3" s="180"/>
      <c r="C3" s="180"/>
    </row>
    <row r="4" spans="1:3">
      <c r="A4" s="32" t="s">
        <v>3</v>
      </c>
      <c r="B4" s="33" t="s">
        <v>64</v>
      </c>
      <c r="C4" s="33" t="s">
        <v>65</v>
      </c>
    </row>
    <row r="5" spans="1:3">
      <c r="A5" s="34">
        <v>1</v>
      </c>
      <c r="B5" s="35" t="s">
        <v>66</v>
      </c>
      <c r="C5" s="35">
        <v>1994</v>
      </c>
    </row>
    <row r="6" spans="1:3">
      <c r="A6" s="34">
        <v>2</v>
      </c>
      <c r="B6" s="35" t="s">
        <v>62</v>
      </c>
      <c r="C6" s="35">
        <v>1993</v>
      </c>
    </row>
    <row r="7" spans="1:3">
      <c r="A7" s="34">
        <v>3</v>
      </c>
      <c r="B7" t="s">
        <v>63</v>
      </c>
      <c r="C7" s="44" t="s">
        <v>67</v>
      </c>
    </row>
    <row r="8" spans="1:3">
      <c r="A8" s="34">
        <v>4</v>
      </c>
      <c r="B8" t="s">
        <v>51</v>
      </c>
      <c r="C8">
        <v>1994</v>
      </c>
    </row>
    <row r="9" spans="1:3">
      <c r="A9" s="34"/>
    </row>
    <row r="10" spans="1:3">
      <c r="A10" s="34"/>
    </row>
    <row r="11" spans="1:3">
      <c r="A11" s="34"/>
    </row>
    <row r="12" spans="1:3">
      <c r="A12" s="34"/>
    </row>
    <row r="13" spans="1:3">
      <c r="A13" s="34"/>
    </row>
    <row r="14" spans="1:3">
      <c r="A14" s="34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3"/>
  <sheetViews>
    <sheetView topLeftCell="A18" workbookViewId="0">
      <selection sqref="A1:R34"/>
    </sheetView>
  </sheetViews>
  <sheetFormatPr defaultRowHeight="12.75"/>
  <sheetData>
    <row r="1" spans="1:18">
      <c r="A1" s="182" t="s">
        <v>279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8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8" ht="15.75">
      <c r="A3" s="181" t="s">
        <v>280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8" ht="15.75">
      <c r="A4" s="181" t="s">
        <v>281</v>
      </c>
      <c r="B4" s="181"/>
      <c r="C4" s="181"/>
      <c r="D4" s="181"/>
      <c r="E4" s="181"/>
      <c r="F4" s="181"/>
      <c r="G4" s="181"/>
      <c r="H4" s="181"/>
      <c r="I4" s="183"/>
      <c r="J4" s="183"/>
      <c r="K4" s="183"/>
      <c r="L4" s="183"/>
      <c r="M4" s="183"/>
      <c r="N4" s="183"/>
      <c r="O4" s="183"/>
    </row>
    <row r="5" spans="1:18" ht="15.75">
      <c r="A5" s="181" t="s">
        <v>282</v>
      </c>
      <c r="B5" s="181"/>
      <c r="C5" s="181"/>
      <c r="D5" s="181"/>
      <c r="E5" s="181"/>
      <c r="F5" s="181"/>
      <c r="G5" s="181"/>
      <c r="H5" s="181"/>
    </row>
    <row r="6" spans="1:18">
      <c r="A6" s="184" t="s">
        <v>90</v>
      </c>
      <c r="B6" s="185"/>
      <c r="C6" s="186" t="s">
        <v>1</v>
      </c>
      <c r="D6" s="187"/>
      <c r="E6" s="188" t="s">
        <v>190</v>
      </c>
      <c r="F6" s="189"/>
      <c r="G6" s="188" t="s">
        <v>2</v>
      </c>
      <c r="H6" s="189"/>
    </row>
    <row r="7" spans="1:18">
      <c r="A7" s="166"/>
      <c r="B7" s="168"/>
      <c r="C7" s="186"/>
      <c r="D7" s="187"/>
      <c r="E7" s="186"/>
      <c r="F7" s="187"/>
      <c r="G7" s="166"/>
      <c r="H7" s="168"/>
    </row>
    <row r="9" spans="1:18">
      <c r="A9" s="182" t="s">
        <v>283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1:18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</row>
    <row r="11" spans="1:18" ht="15.75">
      <c r="A11" s="181" t="s">
        <v>284</v>
      </c>
      <c r="B11" s="181"/>
      <c r="C11" s="181"/>
      <c r="D11" s="181"/>
      <c r="E11" s="181"/>
      <c r="F11" s="181"/>
      <c r="G11" s="181"/>
      <c r="H11" s="181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spans="1:18">
      <c r="A12" s="190" t="s">
        <v>285</v>
      </c>
      <c r="B12" s="190"/>
      <c r="C12" s="190"/>
      <c r="D12" s="190" t="s">
        <v>286</v>
      </c>
      <c r="E12" s="190"/>
      <c r="F12" s="190"/>
      <c r="G12" s="190" t="s">
        <v>287</v>
      </c>
      <c r="H12" s="190"/>
      <c r="I12" s="190"/>
      <c r="J12" s="190" t="s">
        <v>288</v>
      </c>
      <c r="K12" s="190"/>
      <c r="L12" s="190"/>
      <c r="M12" s="190" t="s">
        <v>289</v>
      </c>
      <c r="N12" s="190"/>
      <c r="O12" s="190"/>
      <c r="P12" s="190" t="s">
        <v>290</v>
      </c>
      <c r="Q12" s="190"/>
      <c r="R12" s="190"/>
    </row>
    <row r="13" spans="1:18">
      <c r="A13" s="166"/>
      <c r="B13" s="167"/>
      <c r="C13" s="168"/>
      <c r="D13" s="166"/>
      <c r="E13" s="167"/>
      <c r="F13" s="168"/>
      <c r="G13" s="166"/>
      <c r="H13" s="167"/>
      <c r="I13" s="168"/>
      <c r="J13" s="166"/>
      <c r="K13" s="167"/>
      <c r="L13" s="168"/>
      <c r="M13" s="166"/>
      <c r="N13" s="167"/>
      <c r="O13" s="168"/>
      <c r="P13" s="166"/>
      <c r="Q13" s="167"/>
      <c r="R13" s="168"/>
    </row>
    <row r="14" spans="1:18">
      <c r="A14" s="166"/>
      <c r="B14" s="167"/>
      <c r="C14" s="168"/>
      <c r="D14" s="166"/>
      <c r="E14" s="167"/>
      <c r="F14" s="168"/>
      <c r="G14" s="166"/>
      <c r="H14" s="167"/>
      <c r="I14" s="168"/>
      <c r="J14" s="166"/>
      <c r="K14" s="167"/>
      <c r="L14" s="168"/>
      <c r="M14" s="166"/>
      <c r="N14" s="167"/>
      <c r="O14" s="168"/>
      <c r="P14" s="166"/>
      <c r="Q14" s="167"/>
      <c r="R14" s="168"/>
    </row>
    <row r="16" spans="1:18">
      <c r="A16" s="182" t="s">
        <v>291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</row>
    <row r="17" spans="1:18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ht="15.75">
      <c r="A18" s="181" t="s">
        <v>292</v>
      </c>
      <c r="B18" s="181"/>
      <c r="C18" s="181"/>
      <c r="D18" s="181"/>
      <c r="E18" s="181"/>
      <c r="F18" s="181"/>
      <c r="G18" s="181"/>
      <c r="H18" s="181"/>
      <c r="I18" s="183"/>
      <c r="J18" s="183"/>
      <c r="K18" s="183"/>
      <c r="L18" s="183"/>
      <c r="M18" s="183"/>
      <c r="N18" s="183"/>
      <c r="O18" s="183"/>
    </row>
    <row r="20" spans="1:18">
      <c r="A20" s="191" t="s">
        <v>293</v>
      </c>
      <c r="B20" s="191"/>
      <c r="C20" s="191"/>
      <c r="D20" s="191"/>
      <c r="E20" s="191"/>
      <c r="F20" s="191"/>
      <c r="G20" s="191"/>
      <c r="H20" s="191"/>
      <c r="I20" s="191"/>
    </row>
    <row r="21" spans="1:18">
      <c r="A21" s="192"/>
      <c r="B21" s="192"/>
      <c r="C21" s="192"/>
      <c r="D21" s="192"/>
      <c r="E21" s="192"/>
      <c r="F21" s="192"/>
      <c r="G21" s="192"/>
      <c r="H21" s="192"/>
      <c r="I21" s="192"/>
    </row>
    <row r="22" spans="1:18" ht="15.75">
      <c r="A22" s="181" t="s">
        <v>294</v>
      </c>
      <c r="B22" s="181"/>
      <c r="C22" s="181"/>
      <c r="D22" s="181"/>
      <c r="E22" s="181"/>
      <c r="F22" s="181"/>
      <c r="G22" s="181"/>
      <c r="H22" s="181"/>
      <c r="I22" s="183"/>
      <c r="J22" s="183"/>
      <c r="K22" s="183"/>
      <c r="L22" s="183"/>
      <c r="M22" s="183"/>
      <c r="N22" s="183"/>
      <c r="O22" s="183"/>
    </row>
    <row r="23" spans="1:18">
      <c r="A23" s="190" t="s">
        <v>295</v>
      </c>
      <c r="B23" s="190"/>
      <c r="C23" s="190"/>
      <c r="D23" s="190" t="s">
        <v>296</v>
      </c>
      <c r="E23" s="190"/>
      <c r="F23" s="190"/>
      <c r="G23" s="190" t="s">
        <v>297</v>
      </c>
      <c r="H23" s="190"/>
      <c r="I23" s="190"/>
    </row>
    <row r="24" spans="1:18">
      <c r="A24" s="166"/>
      <c r="B24" s="167"/>
      <c r="C24" s="168"/>
      <c r="D24" s="166"/>
      <c r="E24" s="167"/>
      <c r="F24" s="168"/>
      <c r="G24" s="166"/>
      <c r="H24" s="167"/>
      <c r="I24" s="168"/>
    </row>
    <row r="25" spans="1:18">
      <c r="A25" s="166"/>
      <c r="B25" s="167"/>
      <c r="C25" s="168"/>
      <c r="D25" s="166"/>
      <c r="E25" s="167"/>
      <c r="F25" s="168"/>
      <c r="G25" s="166"/>
      <c r="H25" s="167"/>
      <c r="I25" s="168"/>
    </row>
    <row r="27" spans="1:18" ht="15.75">
      <c r="A27" s="181" t="s">
        <v>298</v>
      </c>
      <c r="B27" s="181"/>
      <c r="C27" s="181"/>
      <c r="D27" s="181"/>
      <c r="E27" s="181"/>
      <c r="F27" s="181"/>
      <c r="G27" s="181"/>
      <c r="H27" s="181"/>
      <c r="I27" s="183"/>
      <c r="J27" s="183"/>
      <c r="K27" s="183"/>
      <c r="L27" s="183"/>
      <c r="M27" s="183"/>
      <c r="N27" s="183"/>
      <c r="O27" s="183"/>
    </row>
    <row r="29" spans="1:18">
      <c r="A29" s="182" t="s">
        <v>299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</row>
    <row r="30" spans="1:18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</row>
    <row r="31" spans="1:18" ht="15.75">
      <c r="A31" s="181" t="s">
        <v>298</v>
      </c>
      <c r="B31" s="181"/>
      <c r="C31" s="181"/>
      <c r="D31" s="181"/>
      <c r="E31" s="181"/>
      <c r="F31" s="181"/>
      <c r="G31" s="181"/>
      <c r="H31" s="181"/>
      <c r="I31" s="183"/>
      <c r="J31" s="183"/>
      <c r="K31" s="183"/>
      <c r="L31" s="183"/>
      <c r="M31" s="183"/>
      <c r="N31" s="183"/>
      <c r="O31" s="183"/>
    </row>
    <row r="32" spans="1:18">
      <c r="A32" s="184" t="s">
        <v>90</v>
      </c>
      <c r="B32" s="185"/>
      <c r="C32" s="186" t="s">
        <v>1</v>
      </c>
      <c r="D32" s="187"/>
      <c r="E32" s="188" t="s">
        <v>190</v>
      </c>
      <c r="F32" s="189"/>
      <c r="G32" s="188" t="s">
        <v>2</v>
      </c>
      <c r="H32" s="189"/>
    </row>
    <row r="33" spans="1:8">
      <c r="A33" s="166"/>
      <c r="B33" s="168"/>
      <c r="C33" s="186"/>
      <c r="D33" s="187"/>
      <c r="E33" s="186"/>
      <c r="F33" s="187"/>
      <c r="G33" s="166"/>
      <c r="H33" s="168"/>
    </row>
  </sheetData>
  <mergeCells count="63">
    <mergeCell ref="A33:B33"/>
    <mergeCell ref="C33:D33"/>
    <mergeCell ref="E33:F33"/>
    <mergeCell ref="G33:H33"/>
    <mergeCell ref="A31:H31"/>
    <mergeCell ref="I31:O31"/>
    <mergeCell ref="A32:B32"/>
    <mergeCell ref="C32:D32"/>
    <mergeCell ref="E32:F32"/>
    <mergeCell ref="G32:H32"/>
    <mergeCell ref="A29:R30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7:H27"/>
    <mergeCell ref="I27:O27"/>
    <mergeCell ref="A16:R17"/>
    <mergeCell ref="A18:H18"/>
    <mergeCell ref="I18:O18"/>
    <mergeCell ref="A20:I21"/>
    <mergeCell ref="A22:H22"/>
    <mergeCell ref="I22:O22"/>
    <mergeCell ref="P14:R14"/>
    <mergeCell ref="A13:C13"/>
    <mergeCell ref="D13:F13"/>
    <mergeCell ref="G13:I13"/>
    <mergeCell ref="J13:L13"/>
    <mergeCell ref="M13:O13"/>
    <mergeCell ref="P13:R13"/>
    <mergeCell ref="A14:C14"/>
    <mergeCell ref="D14:F14"/>
    <mergeCell ref="G14:I14"/>
    <mergeCell ref="J14:L14"/>
    <mergeCell ref="M14:O14"/>
    <mergeCell ref="A9:R10"/>
    <mergeCell ref="A11:H11"/>
    <mergeCell ref="I11:R11"/>
    <mergeCell ref="A12:C12"/>
    <mergeCell ref="D12:F12"/>
    <mergeCell ref="G12:I12"/>
    <mergeCell ref="J12:L12"/>
    <mergeCell ref="M12:O12"/>
    <mergeCell ref="P12:R12"/>
    <mergeCell ref="A6:B6"/>
    <mergeCell ref="C6:D6"/>
    <mergeCell ref="E6:F6"/>
    <mergeCell ref="G6:H6"/>
    <mergeCell ref="A7:B7"/>
    <mergeCell ref="C7:D7"/>
    <mergeCell ref="E7:F7"/>
    <mergeCell ref="G7:H7"/>
    <mergeCell ref="A5:H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sqref="A1:V14"/>
    </sheetView>
  </sheetViews>
  <sheetFormatPr defaultRowHeight="12.75"/>
  <sheetData>
    <row r="1" spans="1:22">
      <c r="A1" s="182" t="s">
        <v>184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2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2" ht="15.75">
      <c r="A3" s="181" t="s">
        <v>185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22" ht="15.75">
      <c r="A4" s="193" t="s">
        <v>186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22" ht="15.75">
      <c r="A5" s="194" t="s">
        <v>5</v>
      </c>
      <c r="B5" s="194"/>
      <c r="C5" s="195" t="s">
        <v>187</v>
      </c>
      <c r="D5" s="195"/>
      <c r="E5" s="195"/>
      <c r="F5" s="195"/>
      <c r="G5" s="195" t="s">
        <v>188</v>
      </c>
      <c r="H5" s="195"/>
      <c r="I5" s="195"/>
      <c r="J5" s="195"/>
      <c r="K5" s="195"/>
      <c r="L5" s="195"/>
      <c r="M5" s="195"/>
      <c r="N5" s="195"/>
      <c r="O5" s="195" t="s">
        <v>189</v>
      </c>
      <c r="P5" s="195"/>
      <c r="Q5" s="195"/>
      <c r="R5" s="195"/>
      <c r="S5" s="195"/>
      <c r="T5" s="195"/>
      <c r="U5" s="195"/>
      <c r="V5" s="195"/>
    </row>
    <row r="6" spans="1:22">
      <c r="A6" s="194"/>
      <c r="B6" s="194"/>
      <c r="C6" s="190" t="s">
        <v>15</v>
      </c>
      <c r="D6" s="190"/>
      <c r="E6" s="190" t="s">
        <v>80</v>
      </c>
      <c r="F6" s="190"/>
      <c r="G6" s="190" t="s">
        <v>90</v>
      </c>
      <c r="H6" s="190"/>
      <c r="I6" s="93" t="s">
        <v>1</v>
      </c>
      <c r="J6" s="93"/>
      <c r="K6" s="196" t="s">
        <v>190</v>
      </c>
      <c r="L6" s="196"/>
      <c r="M6" s="196" t="s">
        <v>2</v>
      </c>
      <c r="N6" s="196"/>
      <c r="O6" s="190" t="s">
        <v>90</v>
      </c>
      <c r="P6" s="190"/>
      <c r="Q6" s="93" t="s">
        <v>1</v>
      </c>
      <c r="R6" s="93"/>
      <c r="S6" s="196" t="s">
        <v>190</v>
      </c>
      <c r="T6" s="196"/>
      <c r="U6" s="196" t="s">
        <v>2</v>
      </c>
      <c r="V6" s="196"/>
    </row>
    <row r="7" spans="1:22">
      <c r="A7" s="166"/>
      <c r="B7" s="168"/>
      <c r="C7" s="166"/>
      <c r="D7" s="168"/>
      <c r="E7" s="166"/>
      <c r="F7" s="168"/>
      <c r="G7" s="166"/>
      <c r="H7" s="168"/>
      <c r="I7" s="186"/>
      <c r="J7" s="187"/>
      <c r="K7" s="186"/>
      <c r="L7" s="187"/>
      <c r="M7" s="166"/>
      <c r="N7" s="168"/>
      <c r="O7" s="166"/>
      <c r="P7" s="168"/>
      <c r="Q7" s="186"/>
      <c r="R7" s="187"/>
      <c r="S7" s="186"/>
      <c r="T7" s="187"/>
      <c r="U7" s="166"/>
      <c r="V7" s="168"/>
    </row>
    <row r="9" spans="1:22" ht="15.75">
      <c r="A9" s="181" t="s">
        <v>191</v>
      </c>
      <c r="B9" s="181"/>
      <c r="C9" s="181"/>
      <c r="D9" s="181"/>
      <c r="E9" s="181"/>
      <c r="F9" s="181"/>
      <c r="G9" s="181"/>
      <c r="H9" s="181"/>
      <c r="I9" s="183"/>
      <c r="J9" s="183"/>
      <c r="K9" s="183"/>
      <c r="L9" s="183"/>
      <c r="M9" s="183"/>
      <c r="N9" s="183"/>
      <c r="O9" s="183"/>
    </row>
    <row r="10" spans="1:22" ht="15.75">
      <c r="A10" s="193" t="s">
        <v>186</v>
      </c>
      <c r="B10" s="193"/>
      <c r="C10" s="193"/>
      <c r="D10" s="193"/>
      <c r="E10" s="193"/>
      <c r="F10" s="193"/>
      <c r="G10" s="193"/>
      <c r="H10" s="193"/>
      <c r="I10" s="193"/>
      <c r="J10" s="193"/>
    </row>
    <row r="11" spans="1:22" ht="15.75">
      <c r="A11" s="194" t="s">
        <v>5</v>
      </c>
      <c r="B11" s="194"/>
      <c r="C11" s="195" t="s">
        <v>187</v>
      </c>
      <c r="D11" s="195"/>
      <c r="E11" s="195"/>
      <c r="F11" s="195"/>
      <c r="G11" s="195" t="s">
        <v>192</v>
      </c>
      <c r="H11" s="195"/>
      <c r="I11" s="195"/>
      <c r="J11" s="195"/>
      <c r="K11" s="195"/>
      <c r="L11" s="195"/>
      <c r="M11" s="195"/>
      <c r="N11" s="195"/>
    </row>
    <row r="12" spans="1:22">
      <c r="A12" s="194"/>
      <c r="B12" s="194"/>
      <c r="C12" s="190" t="s">
        <v>15</v>
      </c>
      <c r="D12" s="190"/>
      <c r="E12" s="190" t="s">
        <v>80</v>
      </c>
      <c r="F12" s="190"/>
      <c r="G12" s="190" t="s">
        <v>90</v>
      </c>
      <c r="H12" s="190"/>
      <c r="I12" s="93" t="s">
        <v>1</v>
      </c>
      <c r="J12" s="93"/>
      <c r="K12" s="196" t="s">
        <v>190</v>
      </c>
      <c r="L12" s="196"/>
      <c r="M12" s="196" t="s">
        <v>2</v>
      </c>
      <c r="N12" s="196"/>
    </row>
    <row r="13" spans="1:22">
      <c r="A13" s="166"/>
      <c r="B13" s="168"/>
      <c r="C13" s="166"/>
      <c r="D13" s="168"/>
      <c r="E13" s="166"/>
      <c r="F13" s="168"/>
      <c r="G13" s="166"/>
      <c r="H13" s="168"/>
      <c r="I13" s="186"/>
      <c r="J13" s="187"/>
      <c r="K13" s="186"/>
      <c r="L13" s="187"/>
      <c r="M13" s="166"/>
      <c r="N13" s="168"/>
    </row>
  </sheetData>
  <mergeCells count="48">
    <mergeCell ref="M13:N13"/>
    <mergeCell ref="A13:B13"/>
    <mergeCell ref="C13:D13"/>
    <mergeCell ref="E13:F13"/>
    <mergeCell ref="G13:H13"/>
    <mergeCell ref="I13:J13"/>
    <mergeCell ref="K13:L13"/>
    <mergeCell ref="A11:B12"/>
    <mergeCell ref="C11:F11"/>
    <mergeCell ref="G11:N11"/>
    <mergeCell ref="C12:D12"/>
    <mergeCell ref="E12:F12"/>
    <mergeCell ref="G12:H12"/>
    <mergeCell ref="I12:J12"/>
    <mergeCell ref="K12:L12"/>
    <mergeCell ref="M12:N12"/>
    <mergeCell ref="Q7:R7"/>
    <mergeCell ref="S7:T7"/>
    <mergeCell ref="U7:V7"/>
    <mergeCell ref="A9:H9"/>
    <mergeCell ref="I9:O9"/>
    <mergeCell ref="A10:J10"/>
    <mergeCell ref="S6:T6"/>
    <mergeCell ref="U6:V6"/>
    <mergeCell ref="A7:B7"/>
    <mergeCell ref="C7:D7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A1:O2"/>
    <mergeCell ref="A3:H3"/>
    <mergeCell ref="I3:O3"/>
    <mergeCell ref="A4:J4"/>
    <mergeCell ref="A5:B6"/>
    <mergeCell ref="C5:F5"/>
    <mergeCell ref="G5:N5"/>
    <mergeCell ref="O5:V5"/>
    <mergeCell ref="C6:D6"/>
    <mergeCell ref="E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sqref="A1:T11"/>
    </sheetView>
  </sheetViews>
  <sheetFormatPr defaultRowHeight="12.75"/>
  <sheetData>
    <row r="1" spans="1:20">
      <c r="A1" s="182" t="s">
        <v>193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20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0" ht="15.75">
      <c r="A3" s="181" t="s">
        <v>194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20" ht="15.75">
      <c r="A4" s="181" t="s">
        <v>195</v>
      </c>
      <c r="B4" s="181"/>
      <c r="C4" s="181"/>
      <c r="D4" s="181"/>
      <c r="E4" s="181"/>
      <c r="F4" s="181"/>
      <c r="G4" s="181"/>
      <c r="H4" s="181"/>
      <c r="I4" s="183"/>
      <c r="J4" s="183"/>
      <c r="K4" s="183"/>
      <c r="L4" s="183"/>
      <c r="M4" s="183"/>
      <c r="N4" s="183"/>
      <c r="O4" s="183"/>
    </row>
    <row r="5" spans="1:20" ht="15.75">
      <c r="A5" s="181" t="s">
        <v>196</v>
      </c>
      <c r="B5" s="181"/>
      <c r="C5" s="181"/>
      <c r="D5" s="181"/>
      <c r="E5" s="181"/>
      <c r="F5" s="181"/>
      <c r="G5" s="181"/>
      <c r="H5" s="181"/>
      <c r="I5" s="183"/>
      <c r="J5" s="183"/>
      <c r="K5" s="183"/>
      <c r="L5" s="183"/>
      <c r="M5" s="183"/>
      <c r="N5" s="183"/>
      <c r="O5" s="183"/>
    </row>
    <row r="6" spans="1:20" ht="15.75">
      <c r="A6" s="181" t="s">
        <v>197</v>
      </c>
      <c r="B6" s="181"/>
      <c r="C6" s="181"/>
      <c r="D6" s="181"/>
      <c r="E6" s="181"/>
      <c r="F6" s="181"/>
      <c r="G6" s="181"/>
      <c r="H6" s="181"/>
      <c r="I6" s="183"/>
      <c r="J6" s="183"/>
      <c r="K6" s="183"/>
      <c r="L6" s="183"/>
      <c r="M6" s="183"/>
      <c r="N6" s="183"/>
      <c r="O6" s="183"/>
    </row>
    <row r="7" spans="1:20" ht="15.75">
      <c r="A7" s="193" t="s">
        <v>186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20" ht="15.75">
      <c r="A8" s="194" t="s">
        <v>4</v>
      </c>
      <c r="B8" s="194"/>
      <c r="C8" s="194" t="s">
        <v>198</v>
      </c>
      <c r="D8" s="194"/>
      <c r="E8" s="194" t="s">
        <v>199</v>
      </c>
      <c r="F8" s="194"/>
      <c r="G8" s="194" t="s">
        <v>5</v>
      </c>
      <c r="H8" s="194"/>
      <c r="I8" s="195" t="s">
        <v>187</v>
      </c>
      <c r="J8" s="195"/>
      <c r="K8" s="195"/>
      <c r="L8" s="195"/>
      <c r="M8" s="195" t="s">
        <v>200</v>
      </c>
      <c r="N8" s="195"/>
      <c r="O8" s="195"/>
      <c r="P8" s="195"/>
      <c r="Q8" s="195"/>
      <c r="R8" s="195"/>
      <c r="S8" s="195"/>
      <c r="T8" s="195"/>
    </row>
    <row r="9" spans="1:20">
      <c r="A9" s="194"/>
      <c r="B9" s="194"/>
      <c r="C9" s="194"/>
      <c r="D9" s="194"/>
      <c r="E9" s="194"/>
      <c r="F9" s="194"/>
      <c r="G9" s="194"/>
      <c r="H9" s="194"/>
      <c r="I9" s="190" t="s">
        <v>15</v>
      </c>
      <c r="J9" s="190"/>
      <c r="K9" s="190" t="s">
        <v>80</v>
      </c>
      <c r="L9" s="190"/>
      <c r="M9" s="190" t="s">
        <v>90</v>
      </c>
      <c r="N9" s="190"/>
      <c r="O9" s="93" t="s">
        <v>1</v>
      </c>
      <c r="P9" s="93"/>
      <c r="Q9" s="196" t="s">
        <v>190</v>
      </c>
      <c r="R9" s="196"/>
      <c r="S9" s="196" t="s">
        <v>2</v>
      </c>
      <c r="T9" s="196"/>
    </row>
    <row r="10" spans="1:20">
      <c r="A10" s="166"/>
      <c r="B10" s="168"/>
      <c r="C10" s="166"/>
      <c r="D10" s="168"/>
      <c r="E10" s="166"/>
      <c r="F10" s="168"/>
      <c r="G10" s="166"/>
      <c r="H10" s="168"/>
      <c r="I10" s="166"/>
      <c r="J10" s="168"/>
      <c r="K10" s="166"/>
      <c r="L10" s="168"/>
      <c r="M10" s="166"/>
      <c r="N10" s="168"/>
      <c r="O10" s="186"/>
      <c r="P10" s="187"/>
      <c r="Q10" s="186"/>
      <c r="R10" s="187"/>
      <c r="S10" s="166"/>
      <c r="T10" s="168"/>
    </row>
  </sheetData>
  <mergeCells count="32">
    <mergeCell ref="K10:L10"/>
    <mergeCell ref="M10:N10"/>
    <mergeCell ref="O10:P10"/>
    <mergeCell ref="Q10:R10"/>
    <mergeCell ref="S10:T10"/>
    <mergeCell ref="A10:B10"/>
    <mergeCell ref="C10:D10"/>
    <mergeCell ref="E10:F10"/>
    <mergeCell ref="G10:H10"/>
    <mergeCell ref="I10:J10"/>
    <mergeCell ref="A6:H6"/>
    <mergeCell ref="I6:O6"/>
    <mergeCell ref="A7:J7"/>
    <mergeCell ref="A8:B9"/>
    <mergeCell ref="C8:D9"/>
    <mergeCell ref="E8:F9"/>
    <mergeCell ref="G8:H9"/>
    <mergeCell ref="I8:L8"/>
    <mergeCell ref="M8:T8"/>
    <mergeCell ref="I9:J9"/>
    <mergeCell ref="K9:L9"/>
    <mergeCell ref="M9:N9"/>
    <mergeCell ref="O9:P9"/>
    <mergeCell ref="Q9:R9"/>
    <mergeCell ref="S9:T9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sqref="A1:O10"/>
    </sheetView>
  </sheetViews>
  <sheetFormatPr defaultRowHeight="12.75"/>
  <sheetData>
    <row r="1" spans="1:15">
      <c r="A1" s="182" t="s">
        <v>300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301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 ht="15.75">
      <c r="A4" s="181" t="s">
        <v>302</v>
      </c>
      <c r="B4" s="181"/>
      <c r="C4" s="181"/>
      <c r="D4" s="181"/>
      <c r="E4" s="181"/>
      <c r="F4" s="181"/>
      <c r="G4" s="181"/>
      <c r="H4" s="181"/>
      <c r="I4" s="183"/>
      <c r="J4" s="183"/>
      <c r="K4" s="183"/>
      <c r="L4" s="183"/>
      <c r="M4" s="183"/>
      <c r="N4" s="183"/>
      <c r="O4" s="183"/>
    </row>
    <row r="5" spans="1:15" ht="15.75">
      <c r="A5" s="181" t="s">
        <v>303</v>
      </c>
      <c r="B5" s="181"/>
      <c r="C5" s="181"/>
      <c r="D5" s="181"/>
      <c r="E5" s="181"/>
      <c r="F5" s="181"/>
      <c r="G5" s="181"/>
      <c r="H5" s="181"/>
      <c r="I5" s="183"/>
      <c r="J5" s="183"/>
      <c r="K5" s="183"/>
      <c r="L5" s="183"/>
      <c r="M5" s="183"/>
      <c r="N5" s="183"/>
      <c r="O5" s="183"/>
    </row>
    <row r="6" spans="1:15" ht="15.75">
      <c r="A6" s="181" t="s">
        <v>304</v>
      </c>
      <c r="B6" s="181"/>
      <c r="C6" s="181"/>
      <c r="D6" s="181"/>
      <c r="E6" s="181"/>
      <c r="F6" s="181"/>
      <c r="G6" s="181"/>
      <c r="H6" s="181"/>
      <c r="I6" s="183"/>
      <c r="J6" s="183"/>
      <c r="K6" s="183"/>
      <c r="L6" s="183"/>
      <c r="M6" s="183"/>
      <c r="N6" s="183"/>
      <c r="O6" s="183"/>
    </row>
    <row r="7" spans="1:15" ht="15.75">
      <c r="A7" s="181" t="s">
        <v>305</v>
      </c>
      <c r="B7" s="181"/>
      <c r="C7" s="181"/>
      <c r="D7" s="181"/>
      <c r="E7" s="181"/>
      <c r="F7" s="181"/>
      <c r="G7" s="181"/>
      <c r="H7" s="181"/>
      <c r="I7" s="183"/>
      <c r="J7" s="183"/>
      <c r="K7" s="183"/>
      <c r="L7" s="183"/>
      <c r="M7" s="183"/>
      <c r="N7" s="183"/>
      <c r="O7" s="183"/>
    </row>
    <row r="8" spans="1:15">
      <c r="A8" s="184" t="s">
        <v>5</v>
      </c>
      <c r="B8" s="185"/>
      <c r="C8" s="184" t="s">
        <v>90</v>
      </c>
      <c r="D8" s="185"/>
      <c r="E8" s="186" t="s">
        <v>1</v>
      </c>
      <c r="F8" s="187"/>
      <c r="G8" s="188" t="s">
        <v>190</v>
      </c>
      <c r="H8" s="189"/>
      <c r="I8" s="188" t="s">
        <v>2</v>
      </c>
      <c r="J8" s="189"/>
    </row>
    <row r="9" spans="1:15">
      <c r="A9" s="166"/>
      <c r="B9" s="168"/>
      <c r="C9" s="166"/>
      <c r="D9" s="168"/>
      <c r="E9" s="186"/>
      <c r="F9" s="187"/>
      <c r="G9" s="186"/>
      <c r="H9" s="187"/>
      <c r="I9" s="166"/>
      <c r="J9" s="168"/>
    </row>
  </sheetData>
  <mergeCells count="21">
    <mergeCell ref="A9:B9"/>
    <mergeCell ref="C9:D9"/>
    <mergeCell ref="E9:F9"/>
    <mergeCell ref="G9:H9"/>
    <mergeCell ref="I9:J9"/>
    <mergeCell ref="A6:H6"/>
    <mergeCell ref="I6:O6"/>
    <mergeCell ref="A7:H7"/>
    <mergeCell ref="I7:O7"/>
    <mergeCell ref="A8:B8"/>
    <mergeCell ref="C8:D8"/>
    <mergeCell ref="E8:F8"/>
    <mergeCell ref="G8:H8"/>
    <mergeCell ref="I8:J8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6"/>
    </sheetView>
  </sheetViews>
  <sheetFormatPr defaultRowHeight="12.75"/>
  <sheetData>
    <row r="1" spans="1:15">
      <c r="A1" s="182" t="s">
        <v>306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307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>
      <c r="A4" s="184" t="s">
        <v>5</v>
      </c>
      <c r="B4" s="185"/>
      <c r="C4" s="184" t="s">
        <v>90</v>
      </c>
      <c r="D4" s="185"/>
      <c r="E4" s="186" t="s">
        <v>1</v>
      </c>
      <c r="F4" s="187"/>
      <c r="G4" s="188" t="s">
        <v>190</v>
      </c>
      <c r="H4" s="189"/>
      <c r="I4" s="188" t="s">
        <v>2</v>
      </c>
      <c r="J4" s="189"/>
    </row>
    <row r="5" spans="1:15">
      <c r="A5" s="166"/>
      <c r="B5" s="168"/>
      <c r="C5" s="166"/>
      <c r="D5" s="168"/>
      <c r="E5" s="186"/>
      <c r="F5" s="187"/>
      <c r="G5" s="186"/>
      <c r="H5" s="187"/>
      <c r="I5" s="166"/>
      <c r="J5" s="168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6"/>
    </sheetView>
  </sheetViews>
  <sheetFormatPr defaultRowHeight="12.75"/>
  <sheetData>
    <row r="1" spans="1:15">
      <c r="A1" s="182" t="s">
        <v>308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309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>
      <c r="A4" s="184" t="s">
        <v>5</v>
      </c>
      <c r="B4" s="185"/>
      <c r="C4" s="184" t="s">
        <v>90</v>
      </c>
      <c r="D4" s="185"/>
      <c r="E4" s="186" t="s">
        <v>1</v>
      </c>
      <c r="F4" s="187"/>
      <c r="G4" s="188" t="s">
        <v>190</v>
      </c>
      <c r="H4" s="189"/>
      <c r="I4" s="188" t="s">
        <v>2</v>
      </c>
      <c r="J4" s="189"/>
    </row>
    <row r="5" spans="1:15">
      <c r="A5" s="166"/>
      <c r="B5" s="168"/>
      <c r="C5" s="166"/>
      <c r="D5" s="168"/>
      <c r="E5" s="186"/>
      <c r="F5" s="187"/>
      <c r="G5" s="186"/>
      <c r="H5" s="187"/>
      <c r="I5" s="166"/>
      <c r="J5" s="168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6"/>
    </sheetView>
  </sheetViews>
  <sheetFormatPr defaultRowHeight="12.75"/>
  <sheetData>
    <row r="1" spans="1:15">
      <c r="A1" s="182" t="s">
        <v>310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311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>
      <c r="A4" s="184" t="s">
        <v>5</v>
      </c>
      <c r="B4" s="185"/>
      <c r="C4" s="184" t="s">
        <v>90</v>
      </c>
      <c r="D4" s="185"/>
      <c r="E4" s="186" t="s">
        <v>1</v>
      </c>
      <c r="F4" s="187"/>
      <c r="G4" s="188" t="s">
        <v>190</v>
      </c>
      <c r="H4" s="189"/>
      <c r="I4" s="188" t="s">
        <v>2</v>
      </c>
      <c r="J4" s="189"/>
    </row>
    <row r="5" spans="1:15">
      <c r="A5" s="166"/>
      <c r="B5" s="168"/>
      <c r="C5" s="166"/>
      <c r="D5" s="168"/>
      <c r="E5" s="186"/>
      <c r="F5" s="187"/>
      <c r="G5" s="186"/>
      <c r="H5" s="187"/>
      <c r="I5" s="166"/>
      <c r="J5" s="168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Details-Prog.</vt:lpstr>
      <vt:lpstr>Student-Enroll</vt:lpstr>
      <vt:lpstr>Foreign</vt:lpstr>
      <vt:lpstr>Result</vt:lpstr>
      <vt:lpstr>Faculty-Info</vt:lpstr>
      <vt:lpstr>Fellow-Loan-Data</vt:lpstr>
      <vt:lpstr>Infra</vt:lpstr>
      <vt:lpstr>Course-Details</vt:lpstr>
      <vt:lpstr>NEP Introduction</vt:lpstr>
      <vt:lpstr>Internship Apprenticeship</vt:lpstr>
      <vt:lpstr>Academic and Research</vt:lpstr>
      <vt:lpstr>Multidisciplinary</vt:lpstr>
      <vt:lpstr>Dual Programme</vt:lpstr>
      <vt:lpstr>Joint Programme</vt:lpstr>
      <vt:lpstr>IKS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Nandkishor</dc:creator>
  <cp:lastModifiedBy>Windows User</cp:lastModifiedBy>
  <dcterms:created xsi:type="dcterms:W3CDTF">2021-12-20T08:56:46Z</dcterms:created>
  <dcterms:modified xsi:type="dcterms:W3CDTF">2025-08-23T11:39:52Z</dcterms:modified>
</cp:coreProperties>
</file>